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S:\PIAO\PIAO 2026_2028\Allegati PIAO ACM\"/>
    </mc:Choice>
  </mc:AlternateContent>
  <xr:revisionPtr revIDLastSave="0" documentId="13_ncr:1_{08089BDA-86E5-4E7C-848F-4B28857BF1DC}" xr6:coauthVersionLast="47" xr6:coauthVersionMax="47" xr10:uidLastSave="{00000000-0000-0000-0000-000000000000}"/>
  <bookViews>
    <workbookView xWindow="-120" yWindow="-120" windowWidth="29040" windowHeight="15840" firstSheet="7" activeTab="11" xr2:uid="{00000000-000D-0000-FFFF-FFFF00000000}"/>
  </bookViews>
  <sheets>
    <sheet name="E -Incarichi e nomine" sheetId="1" r:id="rId1"/>
    <sheet name="I.5 - Gestione Adempimenti Amm" sheetId="2" r:id="rId2"/>
    <sheet name="F -Gestione entrate_spese_patri" sheetId="3" r:id="rId3"/>
    <sheet name="A - Acquisizione del personale" sheetId="5" r:id="rId4"/>
    <sheet name="D.3 Contratti pubblici" sheetId="14" r:id="rId5"/>
    <sheet name="A - Gestione Personale" sheetId="6" r:id="rId6"/>
    <sheet name="B - Provv_ampliativi sfera giur" sheetId="13" r:id="rId7"/>
    <sheet name="E - Incarichi (collaborazioni)" sheetId="4" r:id="rId8"/>
    <sheet name="G - Controlli Società contr." sheetId="9" r:id="rId9"/>
    <sheet name="I.3 - Gestione attività ass." sheetId="8" r:id="rId10"/>
    <sheet name="I.1 - Gestione Pratiche Auto" sheetId="10" r:id="rId11"/>
    <sheet name="G -Controlli Sara Assicurazioni" sheetId="11" r:id="rId12"/>
  </sheets>
  <definedNames>
    <definedName name="_xlnm.Print_Area" localSheetId="3">'A - Acquisizione del personale'!$A$1:$Z$44</definedName>
    <definedName name="_xlnm.Print_Area" localSheetId="5">'A - Gestione Personale'!$A$1:$Z$15</definedName>
    <definedName name="_xlnm.Print_Area" localSheetId="6">'B - Provv_ampliativi sfera giur'!$A$1:$Z$11</definedName>
    <definedName name="_xlnm.Print_Area" localSheetId="7">'E - Incarichi (collaborazioni)'!$A$1:$Z$10</definedName>
    <definedName name="_xlnm.Print_Area" localSheetId="0">'E -Incarichi e nomine'!$A$1:$Z$11</definedName>
    <definedName name="_xlnm.Print_Area" localSheetId="2">'F -Gestione entrate_spese_patri'!$A$1:$Z$43</definedName>
    <definedName name="_xlnm.Print_Area" localSheetId="8">'G - Controlli Società contr.'!$A$1:$Z$8</definedName>
    <definedName name="_xlnm.Print_Area" localSheetId="11">'G -Controlli Sara Assicurazioni'!$A$1:$Z$8</definedName>
    <definedName name="_xlnm.Print_Area" localSheetId="10">'I.1 - Gestione Pratiche Auto'!$A$1:$Z$11</definedName>
    <definedName name="_xlnm.Print_Area" localSheetId="9">'I.3 - Gestione attività ass.'!$A$1:$Z$12</definedName>
    <definedName name="_xlnm.Print_Area" localSheetId="1">'I.5 - Gestione Adempimenti Amm'!$A$1:$Z$15</definedName>
  </definedNames>
  <calcPr calcId="125725"/>
</workbook>
</file>

<file path=xl/sharedStrings.xml><?xml version="1.0" encoding="utf-8"?>
<sst xmlns="http://schemas.openxmlformats.org/spreadsheetml/2006/main" count="2230" uniqueCount="440">
  <si>
    <t>Valutazione rischio</t>
  </si>
  <si>
    <t>Trattamento del rischio (Misure per ridurlo/neutralizzarlo)</t>
  </si>
  <si>
    <t>Autovalutazione_ strutture</t>
  </si>
  <si>
    <t xml:space="preserve">Area di rischio </t>
  </si>
  <si>
    <t>Processo</t>
  </si>
  <si>
    <t>Fase del processo
(facoltativo)</t>
  </si>
  <si>
    <t>Attività del processo</t>
  </si>
  <si>
    <t>Evento rischioso (potenziale)</t>
  </si>
  <si>
    <t>Fattore abilitante</t>
  </si>
  <si>
    <t>LIVELLO DI INTERESSE DEL PROCESSO/ATTIVITA'</t>
  </si>
  <si>
    <t>OPACITA' DEL PROCESSO/ATTIVITA'</t>
  </si>
  <si>
    <t>MANCATA PREVISIONE O ATTUAZIONE DELLE MISURE DI PREVENZIONE</t>
  </si>
  <si>
    <t>Giudizio sintetico del livello di rischio (BASSO-MEDIO-ALTO)</t>
  </si>
  <si>
    <t>MOTIVAZIONE DEL GIUDIZIO SINTETICO</t>
  </si>
  <si>
    <t xml:space="preserve">Denominazione Misura da attuare </t>
  </si>
  <si>
    <t>Misura Specifica
 vs Generale</t>
  </si>
  <si>
    <t>Tipologia di misura</t>
  </si>
  <si>
    <t xml:space="preserve">Tempi di attuazione </t>
  </si>
  <si>
    <t>Indicatori</t>
  </si>
  <si>
    <t>TARGET da raggiungere</t>
  </si>
  <si>
    <t xml:space="preserve">Responsabile dell'attuazione </t>
  </si>
  <si>
    <t>Dipendenti dei settori a rischio da inserire nei programmi formativi</t>
  </si>
  <si>
    <t>Soggetto/i che svolge/ono l'attività</t>
  </si>
  <si>
    <t>Valutazione del RPCT</t>
  </si>
  <si>
    <t>LIVELLO DI COLLABORAZIONE NELL'AGGIORNAMENTO E MONITORAGGIO DEL PTPCT</t>
  </si>
  <si>
    <t>EVENTUALI DATI OGGETTIVI A SUPPORTO (PROCEDIMENTI DISCIPLINARI, DATI GIUDIZIARI...)</t>
  </si>
  <si>
    <t>GIUDIZIO FINALE</t>
  </si>
  <si>
    <t>MOTIVAZIONE DEL GIUDIZIO</t>
  </si>
  <si>
    <t>Definizione della Data indizione elezioni e scelta delle modalità di voto</t>
  </si>
  <si>
    <t>Individuazione lista soci</t>
  </si>
  <si>
    <t>Indicazione del termine per la presentazione delle candidature</t>
  </si>
  <si>
    <t xml:space="preserve">Nomina Commissione ammissibilità liste e collegio scrutatori </t>
  </si>
  <si>
    <t>Ricezione  liste nei termini fissati dal Consiglio</t>
  </si>
  <si>
    <t xml:space="preserve">Redazione dei verbali di assemblea e di scrutinio </t>
  </si>
  <si>
    <t>Consiglio direttivo</t>
  </si>
  <si>
    <t>Direttore</t>
  </si>
  <si>
    <t xml:space="preserve">Non integrità dei dati </t>
  </si>
  <si>
    <t>Mancato rispetto Regolamento per la tenuta delle assemblee elettorali</t>
  </si>
  <si>
    <t xml:space="preserve">Non imparzialità nella nomina dei componenti </t>
  </si>
  <si>
    <t>Alterazione dati</t>
  </si>
  <si>
    <t>Presentazione liste e candidature</t>
  </si>
  <si>
    <t>Alterazione firme o date</t>
  </si>
  <si>
    <t>eccessiva complessità della normativa di riferimento; discrezionalità</t>
  </si>
  <si>
    <t>Data base centrale</t>
  </si>
  <si>
    <t>protocollo</t>
  </si>
  <si>
    <t>GRADO DI DISCREZIONALITA' (Descrizione vincolo normativo oppure dichiarazione "attività discrezionale")</t>
  </si>
  <si>
    <r>
      <t xml:space="preserve">GRADO DI DISCREZIONALITA' </t>
    </r>
    <r>
      <rPr>
        <b/>
        <i/>
        <sz val="10"/>
        <rFont val="Docs-Calibri"/>
      </rPr>
      <t>(Valutazione)</t>
    </r>
  </si>
  <si>
    <t>Fissare la data e le modalità in modo da favorire  o danneggiare una parte</t>
  </si>
  <si>
    <t>MEDIO</t>
  </si>
  <si>
    <t>BASSO</t>
  </si>
  <si>
    <t>ALTO</t>
  </si>
  <si>
    <t>Alterazione dati protocollo</t>
  </si>
  <si>
    <t>Consiglio direttivo e Soci</t>
  </si>
  <si>
    <t>Notaio e Presidente</t>
  </si>
  <si>
    <t>Operazioni elettorali</t>
  </si>
  <si>
    <t xml:space="preserve">Adozione Regolamento e presenza notaio </t>
  </si>
  <si>
    <t>Attività discrezionale mitigata da Statuto e Regolamento</t>
  </si>
  <si>
    <t>L'adozione di un Regolamento per le procedure elettorali uguale per tutti gli AACC e la massima trasparenza assicurata dalle pubblicazioni riducono il rischio determinato da un certo margine di discrezionalità</t>
  </si>
  <si>
    <t>Trasparenza di tutti gli atti della procedura</t>
  </si>
  <si>
    <t xml:space="preserve">Normativa sul Protocollo </t>
  </si>
  <si>
    <t>Presenza di pubblico ufficiale</t>
  </si>
  <si>
    <t>NESSUNO</t>
  </si>
  <si>
    <t>MISURE ADEGUATE</t>
  </si>
  <si>
    <t>SPECIFICA</t>
  </si>
  <si>
    <t>Estrazione dati da database centrale</t>
  </si>
  <si>
    <t>GENERALE</t>
  </si>
  <si>
    <t>REGOLAMENTO E CONTROLLO PROCEDURE</t>
  </si>
  <si>
    <t>PROCEDURE E TRASPARENZA</t>
  </si>
  <si>
    <t>regolamentazione</t>
  </si>
  <si>
    <t>trasparenza</t>
  </si>
  <si>
    <t>IN ATTO</t>
  </si>
  <si>
    <t>RECLAMI, RICHIESTE DI ACCESSO, RICORSI IN OCCASIONE DELLA POCEDURA ELETTORALE (QUADRIENNALE)</t>
  </si>
  <si>
    <t>ZERO</t>
  </si>
  <si>
    <t>Organi, Direttore e RPCT</t>
  </si>
  <si>
    <t>Dipendente</t>
  </si>
  <si>
    <t>Protocollo</t>
  </si>
  <si>
    <t>Tenuta registri obbligatori</t>
  </si>
  <si>
    <t>Pianificazione delle attività</t>
  </si>
  <si>
    <t xml:space="preserve"> Flussi di Corrispondenza in ENTRATA ed USCITA comprese mail, fax, pec. Ecc.</t>
  </si>
  <si>
    <t>Ordine di lavorazione e dei tempi</t>
  </si>
  <si>
    <t>Registro dei verbali dell'Assemblea su carta numerata e vidimata dal notaio</t>
  </si>
  <si>
    <t>Raccolta determinazioni del Direttore numerata</t>
  </si>
  <si>
    <t>Raccolta deliberazioni del Presidente numerata e vidimata</t>
  </si>
  <si>
    <t>Redazione Documento Piani e programmi anno successivo</t>
  </si>
  <si>
    <t>Predisposizione schede progetti locali AC</t>
  </si>
  <si>
    <t>Approvazione Consiglio Direttivo</t>
  </si>
  <si>
    <t>Approvazione eventuali variazioni performance da C.D.</t>
  </si>
  <si>
    <t>Redazione della Relazione sulle attività svolte nell'anno precedente</t>
  </si>
  <si>
    <t>Direttore e dipendente responsabile segreteria</t>
  </si>
  <si>
    <t xml:space="preserve">Occultamento e/o distruzione di informazioni o di documentazione - Occultamento, Sottrazione, Inserimento postumo - Alterazione data - violazione privacy </t>
  </si>
  <si>
    <t>Alterazione della data e del numero di protocollo</t>
  </si>
  <si>
    <t>Alterazione dei libri ufficiali e dei registri</t>
  </si>
  <si>
    <t>Incoerenza obiettivi della Federazione</t>
  </si>
  <si>
    <t>Nascondere inefficienze</t>
  </si>
  <si>
    <t>esercizio prolungato ed esclusivo della responsabilità di un processo da parte di pochi o di un unico soggetto</t>
  </si>
  <si>
    <t>Attività vincolata da presenza OIV</t>
  </si>
  <si>
    <t>Risultati misurabili da fonti esterne e OIV</t>
  </si>
  <si>
    <t>Presenza di norme, regolamenti interni, manuali e controlli SMVP e OIV</t>
  </si>
  <si>
    <t>Attività vincolata da norme, regolamenti interni, manuali e da periodici controlli esterni (SMVP e OIV)</t>
  </si>
  <si>
    <t>PROCEDURE, TRASPARENZA E CONTROLLI</t>
  </si>
  <si>
    <t>CONTROLLI OIV E SMVP</t>
  </si>
  <si>
    <t>controllo</t>
  </si>
  <si>
    <t xml:space="preserve">RECLAMI, RICHIESTE DI ACCESSO, RICORSI </t>
  </si>
  <si>
    <t xml:space="preserve">RILIEVI OIV E % VALUTAZIONE PERFORMANCE </t>
  </si>
  <si>
    <t>Direttore, RPCT e dipendente</t>
  </si>
  <si>
    <t xml:space="preserve">Direttore e RPCT </t>
  </si>
  <si>
    <t>Dipendente e RPCT</t>
  </si>
  <si>
    <t>Conferimento incarichi a soggetti esterni all'Ente</t>
  </si>
  <si>
    <t>Richiesta per affidamento incarico a soggetti esterni</t>
  </si>
  <si>
    <t>Ricognizione all'interno dell'ente circa la presenza della professionalità richiesta</t>
  </si>
  <si>
    <t>Individuazione della professionalità esterna</t>
  </si>
  <si>
    <t>Determinazione dei requisiti specialistici; verifica preventiva dell'esistenza di tali profili all'interno dell'Ente; pubblicazione del bando; esame curriculum; valutazione e scelta del candidato; affidamento e pubblicazione incarico</t>
  </si>
  <si>
    <t xml:space="preserve">Verifica delle parcelle presentate dai professionisti incaricati ai sensi del D.M. 140/12  ed erogazione degli importi </t>
  </si>
  <si>
    <t xml:space="preserve">Imparzialità, trasparenza ed economicità </t>
  </si>
  <si>
    <t>Priorità delle esigenze personali rispetto alle necessità funzionali dell'ufficio</t>
  </si>
  <si>
    <t>Improprio ricorso alla consulenza esterna
favorire un soggetto esterno a scapito delle professionalità interne</t>
  </si>
  <si>
    <t>Irregolare attribuzione dell'incarico; individuazione di requisiti "personalizzati"</t>
  </si>
  <si>
    <t>Pagamento non giustificato
pagamento in assenza della puntuale esecuzione</t>
  </si>
  <si>
    <t xml:space="preserve">Assenza di Imparzialità, trasparenza ed economicità </t>
  </si>
  <si>
    <t>Attività vincolata da norme sul procedimento amministrativo, Regolamenti interni e manuali</t>
  </si>
  <si>
    <t xml:space="preserve">Presenza di norme, regolamenti interni, manuali e controlli </t>
  </si>
  <si>
    <t>Attività vincolata da norme, regolamenti interni e manuali</t>
  </si>
  <si>
    <t>Attività vincolata da norme, regolamenti interni, manuali e da periodici controlli interni (revisori) ed esterni (OIV e ANAC)</t>
  </si>
  <si>
    <t>Budgeting</t>
  </si>
  <si>
    <t>Bilancio di esercizio</t>
  </si>
  <si>
    <t>Ciclo passivo</t>
  </si>
  <si>
    <t>Ciclo attivo</t>
  </si>
  <si>
    <t>Finanza</t>
  </si>
  <si>
    <t>Gestione adempimenti fiscali</t>
  </si>
  <si>
    <t>Fondo cassa e spese economali</t>
  </si>
  <si>
    <t xml:space="preserve">Predisposizione budget di gestione </t>
  </si>
  <si>
    <t>Predisposizione progetto di bilancio da parte del Direttore</t>
  </si>
  <si>
    <t xml:space="preserve">Convalida anagrafica fornitore </t>
  </si>
  <si>
    <t xml:space="preserve">Convalida determina/impegno di spesa </t>
  </si>
  <si>
    <t>Verica regolarità del DURC</t>
  </si>
  <si>
    <t xml:space="preserve">Convalida ordini di contabilizzazione </t>
  </si>
  <si>
    <t xml:space="preserve">Convalida contratto/ordine d'acquisto </t>
  </si>
  <si>
    <t xml:space="preserve">Registrazione fatture passive </t>
  </si>
  <si>
    <t>Convalida anagrafica cliente</t>
  </si>
  <si>
    <t>Gestione Ordini di Vendita</t>
  </si>
  <si>
    <t xml:space="preserve">Emissione fatture </t>
  </si>
  <si>
    <t xml:space="preserve">Riconciliazione incasso clienti </t>
  </si>
  <si>
    <t>Gestione pagamenti fornitori</t>
  </si>
  <si>
    <t>Compensazioni finannziarie</t>
  </si>
  <si>
    <t>Gestione RID</t>
  </si>
  <si>
    <t>Redazione e trasmissione delle dichiarazioni fiscali</t>
  </si>
  <si>
    <t>Liquidazione e versamento imposte</t>
  </si>
  <si>
    <t>Redazione CUD per i collaboratori e certificazioni per i professionisti</t>
  </si>
  <si>
    <t>Validazioni spese economali</t>
  </si>
  <si>
    <t>Giustificativi spese economali</t>
  </si>
  <si>
    <t>Pagamento spese economali</t>
  </si>
  <si>
    <t>Incasso e riversamento valori</t>
  </si>
  <si>
    <t>Direttore, Consiglio Direttivo e Collegio Revisori</t>
  </si>
  <si>
    <t xml:space="preserve">Esame e approvazione budget e bilancio da ACI </t>
  </si>
  <si>
    <t>Esame e approvazione progetto bilancio da Assemblea entro termini</t>
  </si>
  <si>
    <t>Approvazione budget Consiglio Direttivo entro i termini da Statuto e Regolamento Amministrazione e Contabilità</t>
  </si>
  <si>
    <t>Errata predisposizione documenti contabili, invio tardivo, contraddizione tra documenti approvati ed inviati, discordanza dati BCWeb</t>
  </si>
  <si>
    <t>Registro dei Verbali Assemblee, Consiglio Direttivo e Collegio Revisori</t>
  </si>
  <si>
    <t>Registri IVA e repertorio dei contratti</t>
  </si>
  <si>
    <t>Registro inventari</t>
  </si>
  <si>
    <t>Direttore, addetto contabilità e Dipendente</t>
  </si>
  <si>
    <t>Direttore, Dipendente, Responsabile tenuta contabilità, Consulente fiscale e del lavoro</t>
  </si>
  <si>
    <t>Verifica DS requisiti e conto dedicato</t>
  </si>
  <si>
    <t xml:space="preserve">Riconciliazione E/C bancari </t>
  </si>
  <si>
    <t>Direttore, Collegio Revisori, Dipendente e Responsabile tenuta contabilità</t>
  </si>
  <si>
    <t>Rispetto delle disposizioni di legge, del Regolamento di contenimento della spesa, del regolamento di Amministrazione e Contabilità e relativi Manuali attuativi</t>
  </si>
  <si>
    <t>Attività vincolata da norme, regolamenti interni, manuali e da periodici controlli interni (revisori) ed esterni (ACI_ Ufficio Bilancio)</t>
  </si>
  <si>
    <t>Controlli trimestrali del Direttore e dei Revisori</t>
  </si>
  <si>
    <t xml:space="preserve">NUMERO RILIEVI E SANZIONI </t>
  </si>
  <si>
    <t>Direttore, RPCT, dipendente e addetto tenuta  contabilità</t>
  </si>
  <si>
    <t>ASSUNZIONI E PROGRESSIONI DI CARRIERA</t>
  </si>
  <si>
    <t>Procedure concorsuali</t>
  </si>
  <si>
    <t>Assunzione categorie protette L. 68/99</t>
  </si>
  <si>
    <t>Procedura per il conferimento dei livelli di sviluppo</t>
  </si>
  <si>
    <t>Comunicazione 34 bis</t>
  </si>
  <si>
    <t>Avviso mobilità</t>
  </si>
  <si>
    <t>Bando</t>
  </si>
  <si>
    <t>Composizione Commissione</t>
  </si>
  <si>
    <t>Ricezione domande</t>
  </si>
  <si>
    <t>Istruttoria domande</t>
  </si>
  <si>
    <t>Svolgimento prove scritte</t>
  </si>
  <si>
    <t>Correzione elaborati</t>
  </si>
  <si>
    <t>Valutazione titoli</t>
  </si>
  <si>
    <t>Svolgimento prove orali</t>
  </si>
  <si>
    <t>Verifica autocertificazioni relative al possesso dei requisiti</t>
  </si>
  <si>
    <t>Nomina commissione</t>
  </si>
  <si>
    <t>Svolgimento prove</t>
  </si>
  <si>
    <t xml:space="preserve">Delibera avvio procedura conferimento livello economico </t>
  </si>
  <si>
    <t>Inserimento nel bando/richiesta di criteri/clausole deputate a favorire alcuni soggetti - inserimento di requisiti/criteri/clausole deputati a favorire alcuni soggetti</t>
  </si>
  <si>
    <t>Inserimento nel bando/richiesta di criteri/clausole deputate a favorire alcuni soggetti- inserimento di requisiti/criteri/clausole deputati a favorire alcuni soggetti</t>
  </si>
  <si>
    <t>Diffusione di informazioni relative al bando prima della pubblicazione</t>
  </si>
  <si>
    <t>Pubblicità del bando in periodi in cui l'accesso e l'attenzione verso tali informazioni è ridotto - pubblicità del bando in periodi in cui l'accesso e l'attenzione verso tali informazioni sono ridotti</t>
  </si>
  <si>
    <t>Nomina pilotata dei componenti della commissione</t>
  </si>
  <si>
    <t>Sussistenza di rapporti di parentela o affinità tra  i soggetti con potere decisionale o compiti di valutazione e i soggetti concorrenti</t>
  </si>
  <si>
    <t>Assenza di rotazione nel conferimento degli incarichi di presidente e componenti della commissione</t>
  </si>
  <si>
    <t xml:space="preserve">Assegnazione discrezionale della data e dell'ora di ricezione della documentazione - manipolazione per accettazione di domande fuori termine </t>
  </si>
  <si>
    <t>Integrazione/sostituzione della documentazione successivamente alla consegna - consentire integrazioni successive al termine di presentazione delle domande</t>
  </si>
  <si>
    <t>Fuga di informazioni</t>
  </si>
  <si>
    <t>Intese collusive tra i concorrenti/attori  -  svolgimento elaborato con  supporti cartacei/telematici non consentiti</t>
  </si>
  <si>
    <t>Mancato rispetto dell'anonimato</t>
  </si>
  <si>
    <t>valutazioni della Commissione volte a favorire soggetti predeterminati</t>
  </si>
  <si>
    <t>Formulazione di criteri di valutazione non adeguatamente e chiaramente definiti  -  discrezionalità nella definizione dei criteri di valutazione</t>
  </si>
  <si>
    <t>Valutazioni della Commissione volte a favorire soggetti predeterminati</t>
  </si>
  <si>
    <t>Mancata o insufficiente verifica della completezza/coerenza della documentazione presentata</t>
  </si>
  <si>
    <t>Nomina pilotata dei componenti della Commissione di valutazione</t>
  </si>
  <si>
    <t>individuazione  di un livello economico da attribuire che favorisca un particolare soggetto</t>
  </si>
  <si>
    <t>Inserimento nel bando/richiesta di criteri/clausole deputate a favorire alcuni soggetti</t>
  </si>
  <si>
    <t>Pubblicità del bando in periodi in cui l'accesso e l'attenzione verso tali informazioni sono ridotti</t>
  </si>
  <si>
    <t>Assenza di rotazione nel conferimento degli incarichi di presidente e componeneti delle commissione</t>
  </si>
  <si>
    <t xml:space="preserve">Assegnazione discrezionale della data e dell'ora di ricezione della documentazione  -  manipolazione per accettazione di domande fuori termine </t>
  </si>
  <si>
    <t>Mancata o insufficiente verifica della coerenza della documentazione presentata</t>
  </si>
  <si>
    <t>Consiglio Direttivo e Direttore</t>
  </si>
  <si>
    <t xml:space="preserve">Attività vincolata da norme e regolamenti e da atti generali interni </t>
  </si>
  <si>
    <r>
      <t xml:space="preserve">GRADO DI DISCREZIONALITA' </t>
    </r>
    <r>
      <rPr>
        <i/>
        <sz val="10"/>
        <rFont val="Docs-Calibri"/>
      </rPr>
      <t>(Valutazione)</t>
    </r>
  </si>
  <si>
    <t>Attività con limitata discrezionalità; scelte condizionate da norme, regolamenti interni e manuali</t>
  </si>
  <si>
    <t>Attività con limitata discrezionalità; scelte condizionate da norme, regolamenti interni e manuali; imparzialità e trasparenza garantite dalla pubblicazione</t>
  </si>
  <si>
    <t>PROCEDURE, TRASPARENZA E ACCESSO</t>
  </si>
  <si>
    <t xml:space="preserve">NUMERO ACCESSI, CONTESTAZIONI, RICORSI </t>
  </si>
  <si>
    <t>Direttore e RPCT</t>
  </si>
  <si>
    <t>Contrattazione Integrativa Ente</t>
  </si>
  <si>
    <t>Gestione ciclo della performance</t>
  </si>
  <si>
    <t>Erogazione Sussidi</t>
  </si>
  <si>
    <t>Interventi a carattere sociale e culturale/borse di studio</t>
  </si>
  <si>
    <t>Gestione amministrativa ed economica degli istituti contrattuali</t>
  </si>
  <si>
    <t>Assegnazione a dipendenti obiettivi di performance (ACI, AC e valutazione competenze)</t>
  </si>
  <si>
    <t>Calcolo quota incentivante</t>
  </si>
  <si>
    <t>Esame documentazione</t>
  </si>
  <si>
    <t>richiesta documentazione mancante</t>
  </si>
  <si>
    <t>Inserimento dati in procedura</t>
  </si>
  <si>
    <t>Definizione graduatoria</t>
  </si>
  <si>
    <t>Inserimento destinatari</t>
  </si>
  <si>
    <t>Pagamento non giustificato
erogazione compensi incoerenti con le previsioni contrattuali</t>
  </si>
  <si>
    <t>Assegnazione obiettivi iniqua</t>
  </si>
  <si>
    <t>Erogazione iniqua quota incentivante</t>
  </si>
  <si>
    <t>favorire domanda inesatta o incompleta</t>
  </si>
  <si>
    <t>Consiglio direttivo e Direttore</t>
  </si>
  <si>
    <t>Normativa stringente, adesione al SMVP di ACI, certificazione dei revisori, pubblicità completa delle fasi del procedimento</t>
  </si>
  <si>
    <t>Normativa stringente, adesione al SMVP di ACI, certificazione dei revisori, pubblicità completa delle fasi del procedimento riducono il rischio determinato da un certo margine di discrezionalità</t>
  </si>
  <si>
    <t xml:space="preserve">NUMERO RECLAMI, RICHIESTE DI ACCESSO, RICORSI, RILIEVI DEL COLLEGIO REVISORI </t>
  </si>
  <si>
    <t xml:space="preserve">Scelta della procedura di affidamento e del relativo regime </t>
  </si>
  <si>
    <t xml:space="preserve">Definizione dei requisiti di carattere personale, professionale, tecnico, economico-finanziario per la partecipazione all’appalto.   </t>
  </si>
  <si>
    <t xml:space="preserve">Scelta del criterio di aggiudicazione (prezzo più basso o offerta più vantaggiosa) in relazione a fattori riconducibili alle caratteristiche del contratto e delle relative prestazioni. </t>
  </si>
  <si>
    <t>Nomina della Commissione di aggiudicazione e svolgimento dei lavori di apertura e valutazione delle offerte</t>
  </si>
  <si>
    <t xml:space="preserve">Scelta della procedura di affidamento negoziata e del relativo regime </t>
  </si>
  <si>
    <t>Verifica dei presupposti di legge per l’affidamento diretto e relativo perfezionamento</t>
  </si>
  <si>
    <t>Gestione Patrimonio Ente e magazzino</t>
  </si>
  <si>
    <t xml:space="preserve">Predisposizione del bando e del disciplinare di gara </t>
  </si>
  <si>
    <t xml:space="preserve">Definizione delle modalità di aggiudicazione,dei pesi e dei criteri di attribuzione in funzione di elementi oggettivi del contratto e congruenti con le caratteristiche oggettive dello stesso.   </t>
  </si>
  <si>
    <t xml:space="preserve">Determinazione di nomina della Commissione da parte del Direttore. Riunioni della Commissione di valutazione delle offerte ed aggiudicazione provvisoria    </t>
  </si>
  <si>
    <t>Determina  a contrarre – Ricerca di mercato – Selezione operatori da invitare – Invio lettere di invito – Presentazione delle offerte – Scelta del miglior contraente sulla base dei criteri di valutazione dell’offerta indicati nella lettera di invito</t>
  </si>
  <si>
    <t>Inventariazione</t>
  </si>
  <si>
    <t>Revisione periodica degli inventari</t>
  </si>
  <si>
    <t>Annotazione registro degli inventari</t>
  </si>
  <si>
    <t>Gestione merci magazzino</t>
  </si>
  <si>
    <t>Comunicazione a MEF (portaletesoro) su patrimonio immobiliare anno precedente</t>
  </si>
  <si>
    <t>Ricorso a procedura di affidamento o inserimento nel bando di clausole deputate a favorire o agevolare alcune imprese. Discrasia tra le informazioni ed i documenti che compongono il bando  e la documentazione di gara. Redazione dei documenti con un linguaggio poco chiaro e poco comprensibile</t>
  </si>
  <si>
    <t>Individuazione di requisiti che favoriscano o agevolino la partecipazione di  determinati concorrenti ovvero di requisiti che impediscano la partecipazione di concorrenti limitando la concorrenza ed il confronto.  Mancata o insufficiente verifica della coerenza della documentazione presentata. Abuso dei casi di esclusione delle ditte per ridurre il numero dei concorrenti e favorirne alcune.</t>
  </si>
  <si>
    <t xml:space="preserve">Alto tasso di discrezionalità nella valutazione delle offerte più vantaggiose. Irregolare composizione della Commissione. Nomina pilotata dei componenti della Commissione di valutazione delle offerte. </t>
  </si>
  <si>
    <t>Selezione mirata di fornitori/esecutori che favorisca o agevoli l’aggiudicazione  a favore di un determinato concorrente. Ricorso al frazionamento per elusione della normativa sugli obblighi sovranazionali. Distorsione della concorrenza</t>
  </si>
  <si>
    <t>Distorsione delle fattispecie per pilotare verso un unico fornitore l’appalto o manipolazione dell’oggetto del contratto o elusione fraudolenta dell’estrema urgenza  per ricorrere all’affidamento a favore di un determinato concorrente.</t>
  </si>
  <si>
    <t>Sottrazione di beni</t>
  </si>
  <si>
    <t>Mancato aggiornamento valori stato patrimoniale</t>
  </si>
  <si>
    <t xml:space="preserve">mancata comunicazione </t>
  </si>
  <si>
    <r>
      <t>Istruttoria del RUP</t>
    </r>
    <r>
      <rPr>
        <b/>
        <sz val="9"/>
        <rFont val="Calibri"/>
        <family val="2"/>
      </rPr>
      <t xml:space="preserve"> </t>
    </r>
    <r>
      <rPr>
        <sz val="9"/>
        <rFont val="Calibri"/>
        <family val="2"/>
      </rPr>
      <t xml:space="preserve">– verifica dei presupposti di fatto e di diritto per l’affidamento diretto - Determina  a contrarre </t>
    </r>
  </si>
  <si>
    <t>eccessiva regolamentazione, complessità e scarsa chiarezza della normativa di riferimento; esercizio prolungato ed esclusivo della responsabilità di un processo da parte di pochi o di un unico soggetto;</t>
  </si>
  <si>
    <t>Attività vincolata da norme e regolamenti e soggetta alla massima trasparenza</t>
  </si>
  <si>
    <t>Attività con limitata discrezionalità; scelte condizionate da norme, regolamenti interni e manuali; soggetta a obblighi di assoluta trasparenza e sottoposta a controlli interni ed esterni</t>
  </si>
  <si>
    <t>Rimborsi soccorsi stradali</t>
  </si>
  <si>
    <t>Rilascio licenza sportiva</t>
  </si>
  <si>
    <t>Rilascio tessere ACI per licenziati</t>
  </si>
  <si>
    <t>Invio documentazione per successiva gestione di ACI Global</t>
  </si>
  <si>
    <t xml:space="preserve">Controllo regolarità della documentazione (certificato medico, privacy, documenti, ecc. ) e del pagamento </t>
  </si>
  <si>
    <t>distrazione di denaro</t>
  </si>
  <si>
    <t>Acquisizione e gestione del reclamo</t>
  </si>
  <si>
    <t xml:space="preserve">Gestione dei reclami dei Soci </t>
  </si>
  <si>
    <t xml:space="preserve">Sconti, servizi e assistenze locali (Show Your Card, servizi Full Service, convenzioni, ecc.) </t>
  </si>
  <si>
    <t xml:space="preserve">Elusione del reclamo, gestione inadeguata, mancata segnalazione e coinvlgimento delle delegazioni, delle Autorità e/o strutture interessate (ACI, ACIGLOBAL, ecc.) </t>
  </si>
  <si>
    <t>mancata, errata o non imparziale erogazione o riconoscimento servizi e assistenze previste</t>
  </si>
  <si>
    <t>Manifestazioni sportive</t>
  </si>
  <si>
    <t>Prima Associazione o rinnovi successivi</t>
  </si>
  <si>
    <t>Raccolta e verifica della documentazione. Incasso e riversamento valori</t>
  </si>
  <si>
    <t>Mancata informativa privacy, raccolta consenso non veritiero, assenza o incompletezza della documentazione per tariffe dedicate, ecc.  Distrazione di denaro</t>
  </si>
  <si>
    <t xml:space="preserve">Organizzazione di manifestazioni sportive irregolari o non autorizzate </t>
  </si>
  <si>
    <t xml:space="preserve">Ufficio sportivo, Fiduciario Regionale Aciport e Delegato provinciale </t>
  </si>
  <si>
    <t>Privacy</t>
  </si>
  <si>
    <t xml:space="preserve">Trattamento non autorizzato o irregolare dei dati personali </t>
  </si>
  <si>
    <t>Mancato controllo della documentazione, falso, distrazione di denaro in caso di pagamento in contanti</t>
  </si>
  <si>
    <t xml:space="preserve">Violazione norme privacy </t>
  </si>
  <si>
    <t xml:space="preserve">Omessa segnalazione alle autorità competenti (Prefettura, Sindaci, ACISport, ecc.) </t>
  </si>
  <si>
    <t>disparità di trattamento, riconoscimento benefici non dovuti con danno per l'Ente</t>
  </si>
  <si>
    <t xml:space="preserve">Mancato rispetto delle regole e dei termini di invio </t>
  </si>
  <si>
    <t>Ufficio soci e delegazioni</t>
  </si>
  <si>
    <t>Attività con ampia discrezionalità, parzialmente disciplinata da norme, regolamenti interni e manuali</t>
  </si>
  <si>
    <t>Controlli difficili</t>
  </si>
  <si>
    <t>Normativa complessa, controlli difficili, scarsa sensibilità delle autorità locali</t>
  </si>
  <si>
    <t xml:space="preserve">Presenza di norme e regolamenti ma nn sempre facili i controlli </t>
  </si>
  <si>
    <t>RECLAMI, RICHIESTE DI ACCESSO, RICORSI, SANZIONI</t>
  </si>
  <si>
    <t>Direttore, RPCT, dipendente, Ufficio Soci, Uffici sportivo, delegati</t>
  </si>
  <si>
    <t>Dipendente, Ufficio Soci, Uffici sportivo, delegati</t>
  </si>
  <si>
    <t>Direttore e RPCT e dipendente</t>
  </si>
  <si>
    <t>Governance</t>
  </si>
  <si>
    <t>Anticorruzione e trasparenza</t>
  </si>
  <si>
    <t>Delibera di esternalizzazione dell'attività</t>
  </si>
  <si>
    <t>Nomina del RPCT; Adozione e aggiornamento del PTPC, del codice di comportamento; adempimenti periodici e controlli e verifiche DS</t>
  </si>
  <si>
    <t>Definizione in convenzione di: natura e modalità attività affidate, condizioni economiche e criteri di loro determinazione, tipologia, modalità e controllo prestazioni, rispetto normativa di riferimento</t>
  </si>
  <si>
    <t xml:space="preserve">Valutazione della coerenza degli obiettivi strategici societari con le finalità dell’Automobile Club, stabilite dallo Statuto ACI e dalla legislazione vigente, e le strategie definite dallo stesso Automobile Club;
Verifica della economicità, intesa quale capacità di remunerare i fattori produttivi, incluso il capitale di rischio, attraverso i ricavi derivanti dalle attività aziendali;
Valutazione della  sostenibilità finanziaria, intesa quale compatibilità tra fonti di finanziamento e fabbisogni;
Garanzia della efficienza, intesa quale massimizzazione del rapporto tra volumi operativi e risorse utilizzate;
e) efficacia, intesa quale capacità di realizzazione delle azioni programmate.
</t>
  </si>
  <si>
    <t>Incoerenza scelte strategiche ed economiche da parte delle società</t>
  </si>
  <si>
    <t>Affidamento attività non coerenti con le  finalità statutarie o consentite dalla legge o dal Regolamento</t>
  </si>
  <si>
    <t xml:space="preserve">Attività non coerente con le finalità istituzionali o a condizioni non di mercato o senza il rispetto dei termini di pagamento stabiliti dalla legge </t>
  </si>
  <si>
    <t>mancato rispetto della normativa in tema di anticorruzione e trasparenza</t>
  </si>
  <si>
    <t>Organi e Direttore</t>
  </si>
  <si>
    <t xml:space="preserve">eccessiva regolamentazione, complessità e scarsa chiarezza della normativa di riferimento; esercizio prolungato ed esclusivo della responsabilità di un processo da parte di pochi o di un unico soggetto; inadeguatezza o assenza di competenze del personale addetto ai processi;
</t>
  </si>
  <si>
    <t>Attività disciplinata da norme, regolamenti interni e manuali e soggetta a rigidi controlli (ACI, RPCT centrale, OIV e ANAC)</t>
  </si>
  <si>
    <t>Presenza di norme, regolamenti interni, manuali e controlli ma scarsità di personale con competenze adeguate al supporto del RPCT e all'affidamento di parti del processo</t>
  </si>
  <si>
    <t>MISURE ADEGUATE TENUTO CONTO DELLE RISORSE INTERNE A DISPOSIZONE</t>
  </si>
  <si>
    <t xml:space="preserve">Presenza di norme e regolamenti e di rigidi controlli  </t>
  </si>
  <si>
    <t>RILIEVI E SANZIONI DI OIV E ANAC</t>
  </si>
  <si>
    <t>RPCT e Dipendente</t>
  </si>
  <si>
    <t>DELEGAZIONI</t>
  </si>
  <si>
    <t xml:space="preserve">Affidamento Delegazione </t>
  </si>
  <si>
    <t>contratto di Franchising e mandato</t>
  </si>
  <si>
    <t xml:space="preserve">individuazione soggetto </t>
  </si>
  <si>
    <t>definizione aree di competenza esclusiva</t>
  </si>
  <si>
    <t>sottoscrizione del contratto</t>
  </si>
  <si>
    <t>definizione modalità svolgimento attività affidata</t>
  </si>
  <si>
    <t>Predisposizione sistema degli incentivi</t>
  </si>
  <si>
    <t>Verifica dei risultati</t>
  </si>
  <si>
    <t>mancanza di trasparenza e imparzialità</t>
  </si>
  <si>
    <t>assenza dei requisiti per contrarre con la PA (Dlgs 50/2016 e Legge 190/2012)</t>
  </si>
  <si>
    <t>attività in concorrenza o priva dei requisiti essenziali di qualità</t>
  </si>
  <si>
    <t xml:space="preserve">violazione di norme regolamentari </t>
  </si>
  <si>
    <t>Sperequazione tra Delegazioni</t>
  </si>
  <si>
    <t xml:space="preserve">Discrezionalità </t>
  </si>
  <si>
    <t xml:space="preserve">Discrezionalità
</t>
  </si>
  <si>
    <t xml:space="preserve">Attività con discrezionalità mitigata da norme e regolamenti </t>
  </si>
  <si>
    <t>Discrezionalità mitigata dalla presenza di norme e regolamenti e dai controlli dei revisori</t>
  </si>
  <si>
    <t xml:space="preserve">RECLAMI, RILIEVI E SANZIONI </t>
  </si>
  <si>
    <t>AGENZIA GENERALE SARA ASSICURAZIONI</t>
  </si>
  <si>
    <t>individuazione Responsabile iscritto RUI IVASS e definizione compenso</t>
  </si>
  <si>
    <t xml:space="preserve">Attività promozione associativa </t>
  </si>
  <si>
    <t>controllo svolgimento attività esercitata</t>
  </si>
  <si>
    <t>Messa a disposizione degli spazi adibiti ad Agenzie Capo e subagenzie</t>
  </si>
  <si>
    <t>Consiglio Direttivo</t>
  </si>
  <si>
    <t>Responsabile IVASS</t>
  </si>
  <si>
    <t xml:space="preserve">Assenza di professionalità interna; compenso non proporzionale all'impegno richiesto </t>
  </si>
  <si>
    <t xml:space="preserve">Assenza di locali di proprietà e conseguente eccessiva onerosità per l'Ente. Contratti di comodato gratuiti per subagenzie </t>
  </si>
  <si>
    <t>Attività con compagnie assicurative concorrenti; violazione normativa specifica</t>
  </si>
  <si>
    <t>Attività in concorrenza con ufficio soci e/o delegazioni (trasformazione di soci ordinari in Facile Sarà, rinnovi tessere delegazioni come Acipoint, ecc.); mancato riconoscimento sconti e vantaggi ai clienti Soci; non corretta contabilizzazione provvigioni Acipoint</t>
  </si>
  <si>
    <t>Discrezionalità</t>
  </si>
  <si>
    <t>eccessiva regolamentazione e complessità della normativa di riferimento</t>
  </si>
  <si>
    <t xml:space="preserve">inadeguatezza o assenza di competenze del personale addetto ai processi; scarsa responsabilizzazione interna;
</t>
  </si>
  <si>
    <t>Le attività sono disciplinate in modo minuzioso da norme e regolamenti e dai controlli (Compagnia e IVASS)</t>
  </si>
  <si>
    <t>IMPOVERIMENTO PORTAFOGLIO ASSICURATIVO E ASSOCIATIVO</t>
  </si>
  <si>
    <t>INCREMENTO % TESSERE FACILE SARA' E ACIPOINT A DISCAPITO DI TESSERE ORDINARIE O DA PRODUZIONE DIRETTA</t>
  </si>
  <si>
    <t>meno 20% tessere Facilesarà e/o conversione in tessere ordinarie</t>
  </si>
  <si>
    <t>Direttore, RPCT e Responsabile Attività assicurativa</t>
  </si>
  <si>
    <t>Responsabile attività assicurativa; ufficio Soci e dipendente</t>
  </si>
  <si>
    <t>ALTRO</t>
  </si>
  <si>
    <t xml:space="preserve">Vendita vignette in conto vendita </t>
  </si>
  <si>
    <t xml:space="preserve">Gestione magazzino omaggi </t>
  </si>
  <si>
    <t>Ufficio Soci e delegazioni</t>
  </si>
  <si>
    <t>Carnet de passage</t>
  </si>
  <si>
    <t>Ufficio sportivo e ufficio Soci</t>
  </si>
  <si>
    <t>Rilascio e incasso</t>
  </si>
  <si>
    <t>Mancato rispetto delle procedure e successivi reclami e richieste rimborsi; distrazione denaro</t>
  </si>
  <si>
    <t>Mancato controllo carico/scarico e distribuzione non autorizzata di beni</t>
  </si>
  <si>
    <t xml:space="preserve">Presa in carico e vendita con controllo della coerenza tra incassato e versato </t>
  </si>
  <si>
    <t>Presa in carico e vendita con controllo della coerenza tra omaggi acquistati, distribuiti e giacenze di magazzino</t>
  </si>
  <si>
    <t>Dipendente, ufficio soci e commesso</t>
  </si>
  <si>
    <t>mancanza di controlli</t>
  </si>
  <si>
    <t>Discrezionalità mitigata dai controlli</t>
  </si>
  <si>
    <t>Le attività sono disciplinate e sottoposte a quotidiani e periodici controlli contabili</t>
  </si>
  <si>
    <t>RILIEVI DEGLI ORGANI DI CONTROLLO, RECLAMI DAI CLIENTI, SANZIONI DA AUTORITA'</t>
  </si>
  <si>
    <t>Direttore, RPCT, Ufficio Soci, Ufficio Sportivo</t>
  </si>
  <si>
    <t>Responsabile Ufficio sportivo, ufficio Soci e dipendente addetto contabilità</t>
  </si>
  <si>
    <r>
      <t xml:space="preserve">GRADO DI DISCREZIONALITA' </t>
    </r>
    <r>
      <rPr>
        <i/>
        <sz val="10"/>
        <rFont val="Calibri"/>
        <family val="2"/>
        <scheme val="minor"/>
      </rPr>
      <t>(Valutazione)</t>
    </r>
  </si>
  <si>
    <t xml:space="preserve"> </t>
  </si>
  <si>
    <t>Favorire uno specifico soggetto esterno o rinnovare precedente incarico senza valutazioni</t>
  </si>
  <si>
    <t>Gestione dati e privacy/segnalazioni whistleblowing</t>
  </si>
  <si>
    <t xml:space="preserve">Gestione dei dati personali dipendenti/collaboratori/fornitori e dei dati di eventuali segnalazioni </t>
  </si>
  <si>
    <t>Rilevamento dati</t>
  </si>
  <si>
    <t>Mappatura processo/attività PROVV. AMPLIATIVI SFERA GIURIDICA DESTINATARIO</t>
  </si>
  <si>
    <t>PROVVEDIMENTI AMPLIATIVI SFERA GIURIDICA DESTINATARIO</t>
  </si>
  <si>
    <t>INCARICHI E NOMINE/RINNOVO ORGANI AACC</t>
  </si>
  <si>
    <t>Mappatura processo/attività INCARICHI E NOMINE/RINNOVO ORGANI DELL'AC</t>
  </si>
  <si>
    <t>GESTIONE ENTRATE, SPESE, PATRIMONIO</t>
  </si>
  <si>
    <t>Mappatura processo/attività GESTIONE ENTRATE, SPESE, PATRIMONIO</t>
  </si>
  <si>
    <t>PRATICHE AUTOMOBILISTICHE/TASSE AUTOMOBILISTICHE</t>
  </si>
  <si>
    <t>Indebito vantaggio per utente</t>
  </si>
  <si>
    <t>Infedeltà dell'operatore</t>
  </si>
  <si>
    <t>Verifica dell'operato</t>
  </si>
  <si>
    <t>Contatto di sportello</t>
  </si>
  <si>
    <t>Lavorazione pratica</t>
  </si>
  <si>
    <t>Incasso corrispettivo</t>
  </si>
  <si>
    <t>Gestione dati in archivio</t>
  </si>
  <si>
    <t>Mancato rispetto normativa</t>
  </si>
  <si>
    <t>Organi della società\Preposto servizio di assistenza/tasse</t>
  </si>
  <si>
    <t>appropriaizone indebita</t>
  </si>
  <si>
    <t>falsificazione dati e requisiti in archivio</t>
  </si>
  <si>
    <t>Collusione</t>
  </si>
  <si>
    <t>eccessiva complessità della normativa di riferimento; discrezionalità, mancanza di trasparenza, esercizio prolungato del processo da parte di pochi soggetti</t>
  </si>
  <si>
    <t>eccessiva regolamentazione, complessità e scarsa chiarezza della normativa di riferimento, scarsa responsabilizzazione interna</t>
  </si>
  <si>
    <t>Alto tasso di discrezionalità nella definizione di criteri e relativi pesi che favoriscano o agevolino l’offerta di determinati concorrenti. Insufficiente descrizione dell’insieme dei criteri di selezione ed assegnazione punteggi. Ricorso per uso distorto dell'offerta più vantaggiosa (per maggiore discrezionalità nell'attribuzione dei punteggi), mancanza di trasparenza, inadeguata diffusione della cultura della legalità</t>
  </si>
  <si>
    <t>eccessiva regolamentazione, complessità e scarsa chiarezza della normativa di riferimento, mancanza di trasparenza</t>
  </si>
  <si>
    <t>eccessiva complessità della normativa di riferimento; discrezionalità, mancanza di trasparenza</t>
  </si>
  <si>
    <t>esercizio prolungato ed esclusivo della responsabilità di un processo da parte di pochi o di un unico soggetto, mancanza di trasparenza</t>
  </si>
  <si>
    <t>discrezionalità, eccessiva regolamentazione, complessità e scarsa chiarezza della normativa di riferimento; esercizio prolungato ed esplusivo della responsabilità da parte di pochi soggetti</t>
  </si>
  <si>
    <t xml:space="preserve">Discrezionalità, esercizio prolungato ed esclusivo della responsabilità da parte di pochi soggetti
</t>
  </si>
  <si>
    <t>Mappatura processo/attività  GESTIONE ADEMPIMENTI AMMINISTRATIVI</t>
  </si>
  <si>
    <t>GESTIONE ADEMPIMENTI AMMINISTRATIVI</t>
  </si>
  <si>
    <t>Mappatura processo/attività GESTIONE DEL PERSONALE - PERFORMANCE</t>
  </si>
  <si>
    <t>ACQUISIZIONE E GESTIONE DEL PERSONALE - PERFORMANCE</t>
  </si>
  <si>
    <t>Mappatura processo/attività  INCARICHI E NOMINE -  COLLABORAZIONI</t>
  </si>
  <si>
    <t>INCARICHI E NOMINE  - COLLABORAZIONI</t>
  </si>
  <si>
    <t>Mappatura processo/attività  CONTROLLI E VERIFICHE - SOCIETA' CONTROLLATE</t>
  </si>
  <si>
    <t>CONTROLLI E VERIFICHE - SOCIETA' CONTROLLATE</t>
  </si>
  <si>
    <t>Mappatura processo/attività GESTIONE ATTIVITA' ASSOCIATIVE -  SOCI E SPORTIVI</t>
  </si>
  <si>
    <t>GESTIONE ATTIVITA' ASSOCIATIVE - SOCI E SPORTIVI</t>
  </si>
  <si>
    <r>
      <t xml:space="preserve">Mappatura processo/attività CONTROLLI - </t>
    </r>
    <r>
      <rPr>
        <b/>
        <sz val="12"/>
        <color rgb="FFFF0000"/>
        <rFont val="Calibri"/>
        <family val="2"/>
      </rPr>
      <t>ATTIVITA' ASSICURATIVA</t>
    </r>
  </si>
  <si>
    <t>CONTROLLI - ATTIVITA' ASSICURATIVA</t>
  </si>
  <si>
    <r>
      <t xml:space="preserve">Mappatura processo/attività GESTIONE PRATICHE AUTO -  </t>
    </r>
    <r>
      <rPr>
        <b/>
        <sz val="12"/>
        <color rgb="FFFF0000"/>
        <rFont val="Calibri"/>
        <family val="2"/>
      </rPr>
      <t>DELEGAZIONI</t>
    </r>
  </si>
  <si>
    <t>Mappatura processo/attività CONTRATTI PUBBLICI SELEZIONE DEL CONTRAENTE</t>
  </si>
  <si>
    <t>CONTRATTI PUBBLICI - SELEZIONE DEL CONTRAENTE</t>
  </si>
  <si>
    <t>Mappatura processo/attività ACQUISIZIONE  - GESTIONE DEL PERSONALE - ASSUNZIONI E PROGRESSIONI DI CARRIERA</t>
  </si>
  <si>
    <t>ACQUISIZIONE DEL PERSONALE - ASSUNZIONI E PROGRESSIONI DI CARRIERA</t>
  </si>
  <si>
    <t>TARGET Raggiunto</t>
  </si>
  <si>
    <t>MONITORAGGIO 1°  SEMESTRE 2026</t>
  </si>
  <si>
    <t>NESSUN RILIEVO</t>
  </si>
  <si>
    <r>
      <t xml:space="preserve">AUTOMOBILE CLUB MILANO - QUADRO SINOTTICO DEI PROCESSI E DELLE ATTIVITA' A RISCHIO CORRUTTIVO (art. 1 c.16 della Legge 190/2012) TRIENNIO 2026/2028                                                                                                                                                                                                                                                                                                                                                                                                                                          </t>
    </r>
    <r>
      <rPr>
        <b/>
        <sz val="18"/>
        <color rgb="FFED0000"/>
        <rFont val="Calibri"/>
        <family val="2"/>
        <scheme val="minor"/>
      </rPr>
      <t>MONITORAGGIO 1° SEMESTRE 2026</t>
    </r>
  </si>
  <si>
    <r>
      <t xml:space="preserve">AUTOMOBILE CLUB MILANO - QUADRO SINOTTICO DEI PROCESSI E DELLE ATTIVITA' A RISCHIO CORRUTTIVO (art. 1 c.16 della Legge 190/2012) TRIENNIO 2026/2028                                                                                                                                                                                                                                                                                                                                      </t>
    </r>
    <r>
      <rPr>
        <b/>
        <sz val="18"/>
        <color rgb="FFED0000"/>
        <rFont val="Calibri"/>
        <family val="2"/>
        <scheme val="minor"/>
      </rPr>
      <t>MONITORAGGIO 1° SEMESTRE 2026</t>
    </r>
  </si>
  <si>
    <r>
      <t xml:space="preserve">AUTOMOBILE CLUB MILANO - QUADRO SINOTTICO DEI PROCESSI E DELLE ATTIVITA' A RISCHIO CORRUTTIVO (art. 1 c.16 della Legge 190/2012) TRIENNIO 2026/2028                                                                                                                                                                                                                                                                          </t>
    </r>
    <r>
      <rPr>
        <b/>
        <sz val="18"/>
        <color rgb="FFED0000"/>
        <rFont val="Calibri"/>
        <family val="2"/>
        <scheme val="minor"/>
      </rPr>
      <t>MONITORAGGIO 1° SEMESTRE 2026</t>
    </r>
  </si>
  <si>
    <r>
      <t xml:space="preserve">AUTOMOBILE CLUB MILANO - QUADRO SINOTTICO DEI PROCESSI E DELLE ATTIVITA' A RISCHIO CORRUTTIVO (art. 1 c.16 della Legge 190/2012) TRIENNIO 2026/2028                                                                                                                                                                                                                                                                                                                   </t>
    </r>
    <r>
      <rPr>
        <b/>
        <sz val="18"/>
        <color rgb="FFED0000"/>
        <rFont val="Calibri"/>
        <family val="2"/>
        <scheme val="minor"/>
      </rPr>
      <t>MONITORAGGIO 1° SEMESTRE 2026</t>
    </r>
  </si>
  <si>
    <r>
      <t xml:space="preserve">AUTOMOBILE CLUB MILANO - QUADRO SINOTTICO DEI PROCESSI E DELLE ATTIVITA' A RISCHIO CORRUTTIVO (art. 1 c.16 della Legge 190/2012) TRIENNIO 2026/2028                                                                                                                                                                                                                                             </t>
    </r>
    <r>
      <rPr>
        <b/>
        <sz val="18"/>
        <color rgb="FFED0000"/>
        <rFont val="Calibri"/>
        <family val="2"/>
        <scheme val="minor"/>
      </rPr>
      <t>MONITORAGGIO 1° SEMESTRE 2026</t>
    </r>
  </si>
  <si>
    <r>
      <t xml:space="preserve">AUTOMOBILE CLUB MILANO- QUADRO SINOTTICO DEI PROCESSI E DELLE ATTIVITA' A RISCHIO CORRUTTIVO (art. 1 c.16 della Legge 190/2012) TRIENNIO 2026/2028                                                                                                                                                                                                                                                                                                                                                                                         </t>
    </r>
    <r>
      <rPr>
        <b/>
        <sz val="18"/>
        <color rgb="FFED0000"/>
        <rFont val="Calibri"/>
        <family val="2"/>
        <scheme val="minor"/>
      </rPr>
      <t>MONITORAGGIO 1° SEMESTRE 2026</t>
    </r>
  </si>
  <si>
    <r>
      <t xml:space="preserve">AUTOMOBILE CLUB MILANO - QUADRO SINOTTICO DEI PROCESSI E DELLE ATTIVITA' A RISCHIO CORRUTTIVO (art. 1 c.16 della Legge 190/2012) TRIENNIO 2026/2028                                                                                                                                                                                                                                                          </t>
    </r>
    <r>
      <rPr>
        <b/>
        <sz val="18"/>
        <color rgb="FFED0000"/>
        <rFont val="Calibri"/>
        <family val="2"/>
        <scheme val="minor"/>
      </rPr>
      <t>MONITORAGGIO 1° SEMESTRE 2026</t>
    </r>
  </si>
  <si>
    <r>
      <t xml:space="preserve">AUTOMOBILE CLUB MILANO - QUADRO SINOTTICO DEI PROCESSI E DELLE ATTIVITA' A RISCHIO CORRUTTIVO (art. 1 c.16 della Legge 190/2012) TRIENNIO 2026/2028                                                                                                                                                                                                                                                                                                                                                                                                                                                                        </t>
    </r>
    <r>
      <rPr>
        <b/>
        <sz val="18"/>
        <color rgb="FFED0000"/>
        <rFont val="Calibri"/>
        <family val="2"/>
        <scheme val="minor"/>
      </rPr>
      <t>MONITORAGGIO 1° SEMESTRE 2026</t>
    </r>
  </si>
  <si>
    <r>
      <t xml:space="preserve">AUTOMOBILE CLUB MILANO - QUADRO SINOTTICO DEI PROCESSI E DELLE ATTIVITA' A RISCHIO CORRUTTIVO (art. 1 c.16 della Legge 190/2012) TRIENNIO 2026/2028                                                                                                                                                                                                                                                                                                                         </t>
    </r>
    <r>
      <rPr>
        <b/>
        <sz val="18"/>
        <color rgb="FFED0000"/>
        <rFont val="Calibri"/>
        <family val="2"/>
        <scheme val="minor"/>
      </rPr>
      <t>MONITORAGGIO 1° SEMESTRE 2026</t>
    </r>
  </si>
  <si>
    <r>
      <t xml:space="preserve">AUTOMOBILE CLUB MILANO - QUADRO SINOTTICO DEI PROCESSI E DELLE ATTIVITA' A RISCHIO CORRUTTIVO (art. 1 c.16 della Legge 190/2012) TRIENNIO 2026/2028                                                                                                                                                                                                                                                                                                                                               </t>
    </r>
    <r>
      <rPr>
        <b/>
        <sz val="18"/>
        <color rgb="FFED0000"/>
        <rFont val="Calibri"/>
        <family val="2"/>
        <scheme val="minor"/>
      </rPr>
      <t>MONITORAGGIO 1° SEMESTRE 2026</t>
    </r>
  </si>
  <si>
    <r>
      <t xml:space="preserve">AUTOMOBILE CLUB MILANO - QUADRO SINOTTICO DEI PROCESSI E DELLE ATTIVITA' A RISCHIO CORRUTTIVO (art. 1 c.16 della Legge 190/2012) TRIENNIO 2026/2028                                                                                                                                                                                                                                                                                                                                                                                                                                                                                                                                                                                                                                           </t>
    </r>
    <r>
      <rPr>
        <b/>
        <sz val="18"/>
        <color rgb="FFED0000"/>
        <rFont val="Calibri"/>
        <family val="2"/>
        <scheme val="minor"/>
      </rPr>
      <t>MONITORAGGIO 1° SEMESTRE 2026</t>
    </r>
  </si>
  <si>
    <t>incremento FacileSarà &lt;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</si>
</sst>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7"/>
      <color theme="1"/>
      <name val="Calibri"/>
      <family val="2"/>
    </font>
    <font>
      <b/>
      <sz val="14"/>
      <color rgb="FFFF0000"/>
      <name val="Calibri"/>
      <family val="2"/>
    </font>
    <font>
      <b/>
      <sz val="7"/>
      <color rgb="FFFF0000"/>
      <name val="Calibri"/>
      <family val="2"/>
    </font>
    <font>
      <b/>
      <sz val="10"/>
      <name val="Calibri"/>
      <family val="2"/>
      <scheme val="minor"/>
    </font>
    <font>
      <sz val="10"/>
      <name val="Calibri"/>
      <family val="2"/>
      <scheme val="minor"/>
    </font>
    <font>
      <b/>
      <sz val="8"/>
      <name val="Calibri"/>
      <family val="2"/>
    </font>
    <font>
      <b/>
      <sz val="9"/>
      <name val="Calibri"/>
      <family val="2"/>
    </font>
    <font>
      <b/>
      <i/>
      <sz val="10"/>
      <name val="Docs-Calibri"/>
    </font>
    <font>
      <b/>
      <sz val="7"/>
      <name val="Calibri"/>
      <family val="2"/>
    </font>
    <font>
      <sz val="11"/>
      <name val="Calibri"/>
      <family val="2"/>
      <scheme val="minor"/>
    </font>
    <font>
      <b/>
      <sz val="11"/>
      <color theme="1"/>
      <name val="Calibri"/>
      <family val="2"/>
      <scheme val="minor"/>
    </font>
    <font>
      <sz val="8"/>
      <color theme="1"/>
      <name val="Calibri"/>
      <family val="2"/>
      <scheme val="minor"/>
    </font>
    <font>
      <b/>
      <sz val="9"/>
      <name val="Calibri"/>
      <family val="2"/>
      <scheme val="minor"/>
    </font>
    <font>
      <sz val="9"/>
      <color theme="1"/>
      <name val="Calibri"/>
      <family val="2"/>
      <scheme val="minor"/>
    </font>
    <font>
      <sz val="9"/>
      <name val="Calibri"/>
      <family val="2"/>
      <scheme val="minor"/>
    </font>
    <font>
      <sz val="9"/>
      <color rgb="FF800000"/>
      <name val="Calibri"/>
      <family val="2"/>
      <scheme val="minor"/>
    </font>
    <font>
      <b/>
      <sz val="9"/>
      <color theme="1"/>
      <name val="Calibri"/>
      <family val="2"/>
      <scheme val="minor"/>
    </font>
    <font>
      <b/>
      <sz val="8"/>
      <color theme="1"/>
      <name val="Calibri"/>
      <family val="2"/>
      <scheme val="minor"/>
    </font>
    <font>
      <b/>
      <sz val="9"/>
      <color rgb="FF800000"/>
      <name val="Calibri"/>
      <family val="2"/>
      <scheme val="minor"/>
    </font>
    <font>
      <b/>
      <sz val="12"/>
      <name val="Calibri"/>
      <family val="2"/>
      <scheme val="minor"/>
    </font>
    <font>
      <sz val="9"/>
      <name val="Calibri"/>
      <family val="2"/>
    </font>
    <font>
      <b/>
      <sz val="8"/>
      <name val="Calibri"/>
      <family val="2"/>
      <scheme val="minor"/>
    </font>
    <font>
      <sz val="10"/>
      <name val="Arial"/>
      <family val="2"/>
    </font>
    <font>
      <b/>
      <sz val="7"/>
      <color theme="1"/>
      <name val="Calibri"/>
      <family val="2"/>
    </font>
    <font>
      <sz val="14"/>
      <color rgb="FFFF0000"/>
      <name val="Calibri"/>
      <family val="2"/>
    </font>
    <font>
      <sz val="7"/>
      <color rgb="FFFF0000"/>
      <name val="Calibri"/>
      <family val="2"/>
    </font>
    <font>
      <sz val="8"/>
      <name val="Calibri"/>
      <family val="2"/>
    </font>
    <font>
      <i/>
      <sz val="10"/>
      <name val="Docs-Calibri"/>
    </font>
    <font>
      <sz val="7"/>
      <name val="Calibri"/>
      <family val="2"/>
    </font>
    <font>
      <b/>
      <sz val="14"/>
      <name val="Calibri"/>
      <family val="2"/>
      <scheme val="minor"/>
    </font>
    <font>
      <sz val="8"/>
      <name val="Calibri"/>
      <family val="2"/>
      <scheme val="minor"/>
    </font>
    <font>
      <b/>
      <sz val="10"/>
      <name val="Calibri"/>
      <family val="2"/>
    </font>
    <font>
      <b/>
      <sz val="12"/>
      <color rgb="FFFF0000"/>
      <name val="Calibri"/>
      <family val="2"/>
    </font>
    <font>
      <sz val="12"/>
      <color theme="1"/>
      <name val="Calibri"/>
      <family val="2"/>
      <scheme val="minor"/>
    </font>
    <font>
      <sz val="12"/>
      <color rgb="FFFF0000"/>
      <name val="Calibri"/>
      <family val="2"/>
    </font>
    <font>
      <b/>
      <sz val="7"/>
      <color theme="1"/>
      <name val="Calibri"/>
      <family val="2"/>
      <scheme val="minor"/>
    </font>
    <font>
      <i/>
      <sz val="10"/>
      <name val="Calibri"/>
      <family val="2"/>
      <scheme val="minor"/>
    </font>
    <font>
      <sz val="7"/>
      <name val="Calibri"/>
      <family val="2"/>
      <scheme val="minor"/>
    </font>
    <font>
      <b/>
      <sz val="12"/>
      <color theme="1"/>
      <name val="Calibri"/>
      <family val="2"/>
      <scheme val="minor"/>
    </font>
    <font>
      <b/>
      <sz val="12"/>
      <color rgb="FFFF0000"/>
      <name val="Calibri"/>
      <family val="2"/>
      <scheme val="minor"/>
    </font>
    <font>
      <sz val="12"/>
      <color theme="1"/>
      <name val="Calibri"/>
      <family val="2"/>
    </font>
    <font>
      <b/>
      <sz val="8"/>
      <color rgb="FF800000"/>
      <name val="Calibri"/>
      <family val="2"/>
    </font>
    <font>
      <b/>
      <sz val="18"/>
      <color rgb="FFED0000"/>
      <name val="Calibri"/>
      <family val="2"/>
      <scheme val="minor"/>
    </font>
  </fonts>
  <fills count="13">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rgb="FFFFFF99"/>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4" tint="0.39997558519241921"/>
        <bgColor indexed="64"/>
      </patternFill>
    </fill>
    <fill>
      <patternFill patternType="solid">
        <fgColor rgb="FFA3DB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s>
  <cellStyleXfs count="1">
    <xf numFmtId="0" fontId="0" fillId="0" borderId="0"/>
  </cellStyleXfs>
  <cellXfs count="465">
    <xf numFmtId="0" fontId="0" fillId="0" borderId="0" xfId="0"/>
    <xf numFmtId="0" fontId="1" fillId="0" borderId="0" xfId="0" applyFont="1" applyAlignment="1">
      <alignment horizontal="center" vertical="center" wrapText="1"/>
    </xf>
    <xf numFmtId="0" fontId="3" fillId="0" borderId="0" xfId="0" applyFont="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7" fillId="3" borderId="1" xfId="0" applyFont="1" applyFill="1" applyBorder="1" applyAlignment="1">
      <alignment horizontal="center" vertical="center" textRotation="90" wrapText="1"/>
    </xf>
    <xf numFmtId="0" fontId="6" fillId="3" borderId="1" xfId="0" applyFont="1" applyFill="1" applyBorder="1" applyAlignment="1">
      <alignment horizontal="center" vertical="center" textRotation="90" wrapText="1"/>
    </xf>
    <xf numFmtId="0" fontId="9" fillId="3" borderId="0" xfId="0" applyFont="1" applyFill="1" applyAlignment="1">
      <alignment horizontal="center" vertical="center" wrapText="1"/>
    </xf>
    <xf numFmtId="0" fontId="10" fillId="3" borderId="0" xfId="0" applyFont="1" applyFill="1"/>
    <xf numFmtId="0" fontId="14" fillId="2" borderId="5" xfId="0" applyFont="1" applyFill="1" applyBorder="1" applyAlignment="1">
      <alignment vertical="center" textRotation="90"/>
    </xf>
    <xf numFmtId="0" fontId="15"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0" borderId="0" xfId="0" applyFont="1"/>
    <xf numFmtId="0" fontId="14" fillId="2" borderId="6" xfId="0" applyFont="1" applyFill="1" applyBorder="1" applyAlignment="1">
      <alignment vertical="center" textRotation="90"/>
    </xf>
    <xf numFmtId="0" fontId="14" fillId="2" borderId="6" xfId="0" applyFont="1" applyFill="1" applyBorder="1" applyAlignment="1">
      <alignment textRotation="90" wrapText="1"/>
    </xf>
    <xf numFmtId="0" fontId="14" fillId="2" borderId="1" xfId="0" applyFont="1" applyFill="1" applyBorder="1" applyAlignment="1">
      <alignment wrapText="1"/>
    </xf>
    <xf numFmtId="0" fontId="16" fillId="2" borderId="0" xfId="0" applyFont="1" applyFill="1"/>
    <xf numFmtId="0" fontId="14" fillId="2" borderId="0" xfId="0" applyFont="1" applyFill="1"/>
    <xf numFmtId="0" fontId="16" fillId="2" borderId="1" xfId="0" applyFont="1" applyFill="1" applyBorder="1" applyAlignment="1">
      <alignment wrapText="1"/>
    </xf>
    <xf numFmtId="0" fontId="14" fillId="2" borderId="1" xfId="0" applyFont="1" applyFill="1" applyBorder="1" applyAlignment="1">
      <alignment horizontal="center" vertical="center" wrapText="1"/>
    </xf>
    <xf numFmtId="0" fontId="14" fillId="2" borderId="1" xfId="0" applyFont="1" applyFill="1" applyBorder="1"/>
    <xf numFmtId="0" fontId="14" fillId="3" borderId="0" xfId="0" applyFont="1" applyFill="1"/>
    <xf numFmtId="0" fontId="0" fillId="3" borderId="0" xfId="0" applyFill="1"/>
    <xf numFmtId="0" fontId="5" fillId="4" borderId="1" xfId="0" applyFont="1" applyFill="1" applyBorder="1" applyAlignment="1">
      <alignment horizontal="center" vertical="center" wrapText="1"/>
    </xf>
    <xf numFmtId="0" fontId="0" fillId="0" borderId="0" xfId="0" applyAlignment="1">
      <alignment horizontal="center" vertical="center"/>
    </xf>
    <xf numFmtId="0" fontId="17" fillId="4" borderId="3" xfId="0" applyFont="1" applyFill="1" applyBorder="1"/>
    <xf numFmtId="0" fontId="17" fillId="4" borderId="1" xfId="0" applyFont="1" applyFill="1" applyBorder="1"/>
    <xf numFmtId="0" fontId="0" fillId="4" borderId="1" xfId="0" applyFill="1" applyBorder="1" applyAlignment="1">
      <alignment horizontal="center" vertical="center"/>
    </xf>
    <xf numFmtId="0" fontId="12" fillId="4"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7" fillId="6" borderId="1" xfId="0" applyFont="1" applyFill="1" applyBorder="1" applyAlignment="1">
      <alignment horizontal="center" vertical="center"/>
    </xf>
    <xf numFmtId="0" fontId="13" fillId="6" borderId="1" xfId="0" applyFont="1" applyFill="1" applyBorder="1" applyAlignment="1">
      <alignment horizontal="center" vertical="center"/>
    </xf>
    <xf numFmtId="0" fontId="15" fillId="6" borderId="7"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15" fillId="7" borderId="1" xfId="0" applyFont="1" applyFill="1" applyBorder="1" applyAlignment="1">
      <alignment horizontal="center" vertical="center"/>
    </xf>
    <xf numFmtId="0" fontId="24" fillId="0" borderId="0" xfId="0" applyFont="1" applyAlignment="1">
      <alignment horizontal="center" vertical="center" wrapText="1"/>
    </xf>
    <xf numFmtId="0" fontId="11" fillId="0" borderId="0" xfId="0" applyFont="1"/>
    <xf numFmtId="0" fontId="26" fillId="0" borderId="0" xfId="0" applyFont="1" applyAlignment="1">
      <alignment horizontal="center" vertical="center" wrapText="1"/>
    </xf>
    <xf numFmtId="0" fontId="27" fillId="3" borderId="1" xfId="0" applyFont="1" applyFill="1" applyBorder="1" applyAlignment="1">
      <alignment horizontal="center" vertical="center" wrapText="1"/>
    </xf>
    <xf numFmtId="0" fontId="27" fillId="3" borderId="2" xfId="0" applyFont="1" applyFill="1" applyBorder="1" applyAlignment="1">
      <alignment horizontal="center" vertical="center" wrapText="1"/>
    </xf>
    <xf numFmtId="0" fontId="21" fillId="3" borderId="1" xfId="0" applyFont="1" applyFill="1" applyBorder="1" applyAlignment="1">
      <alignment horizontal="center" vertical="center" textRotation="90" wrapText="1"/>
    </xf>
    <xf numFmtId="0" fontId="27" fillId="3" borderId="1" xfId="0" applyFont="1" applyFill="1" applyBorder="1" applyAlignment="1">
      <alignment horizontal="center" vertical="center" textRotation="90" wrapText="1"/>
    </xf>
    <xf numFmtId="0" fontId="29" fillId="3" borderId="0" xfId="0" applyFont="1" applyFill="1" applyAlignment="1">
      <alignment horizontal="center" vertical="center" wrapText="1"/>
    </xf>
    <xf numFmtId="0" fontId="14" fillId="5" borderId="1" xfId="0" applyFont="1" applyFill="1" applyBorder="1"/>
    <xf numFmtId="0" fontId="15" fillId="7" borderId="1" xfId="0" applyFont="1" applyFill="1" applyBorder="1" applyAlignment="1">
      <alignment vertical="center" wrapText="1"/>
    </xf>
    <xf numFmtId="0" fontId="13" fillId="6" borderId="3" xfId="0" applyFont="1" applyFill="1" applyBorder="1" applyAlignment="1">
      <alignment horizontal="center" vertical="center"/>
    </xf>
    <xf numFmtId="0" fontId="13" fillId="6" borderId="13" xfId="0" applyFont="1" applyFill="1" applyBorder="1" applyAlignment="1">
      <alignment horizontal="center" vertical="center"/>
    </xf>
    <xf numFmtId="0" fontId="13" fillId="6" borderId="6" xfId="0" applyFont="1" applyFill="1" applyBorder="1" applyAlignment="1">
      <alignment horizontal="center" vertical="center"/>
    </xf>
    <xf numFmtId="0" fontId="10" fillId="0" borderId="0" xfId="0" applyFont="1" applyAlignment="1">
      <alignment horizontal="center" vertical="center"/>
    </xf>
    <xf numFmtId="0" fontId="17" fillId="6" borderId="2" xfId="0" applyFont="1" applyFill="1" applyBorder="1" applyAlignment="1">
      <alignment horizontal="center" vertical="center"/>
    </xf>
    <xf numFmtId="0" fontId="14" fillId="6" borderId="1" xfId="0" applyFont="1" applyFill="1" applyBorder="1" applyAlignment="1">
      <alignment horizontal="center" vertical="center"/>
    </xf>
    <xf numFmtId="0" fontId="17" fillId="8" borderId="1" xfId="0" applyFont="1" applyFill="1" applyBorder="1"/>
    <xf numFmtId="0" fontId="15" fillId="8" borderId="1" xfId="0" applyFont="1" applyFill="1" applyBorder="1" applyAlignment="1">
      <alignment horizontal="center" vertical="center" wrapText="1"/>
    </xf>
    <xf numFmtId="0" fontId="31" fillId="9" borderId="1" xfId="0" applyFont="1" applyFill="1" applyBorder="1" applyAlignment="1">
      <alignment horizontal="center" vertical="center" wrapText="1"/>
    </xf>
    <xf numFmtId="0" fontId="15" fillId="9" borderId="1" xfId="0" applyFont="1" applyFill="1" applyBorder="1" applyAlignment="1">
      <alignment horizontal="center" vertical="center" wrapText="1"/>
    </xf>
    <xf numFmtId="0" fontId="15" fillId="9" borderId="1" xfId="0" applyFont="1" applyFill="1" applyBorder="1" applyAlignment="1">
      <alignment horizontal="center" vertical="center"/>
    </xf>
    <xf numFmtId="0" fontId="13"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4" fillId="4" borderId="1" xfId="0" applyFont="1" applyFill="1" applyBorder="1"/>
    <xf numFmtId="0" fontId="14" fillId="4" borderId="1" xfId="0" applyFont="1" applyFill="1" applyBorder="1" applyAlignment="1">
      <alignment horizontal="center" vertical="center" textRotation="90"/>
    </xf>
    <xf numFmtId="0" fontId="14" fillId="4" borderId="1" xfId="0" applyFont="1" applyFill="1" applyBorder="1" applyAlignment="1">
      <alignment vertical="center" textRotation="90"/>
    </xf>
    <xf numFmtId="0" fontId="14" fillId="4" borderId="1" xfId="0" applyFont="1" applyFill="1" applyBorder="1" applyAlignment="1">
      <alignment horizontal="center" vertical="center"/>
    </xf>
    <xf numFmtId="0" fontId="14" fillId="4" borderId="1" xfId="0" applyFont="1" applyFill="1" applyBorder="1" applyAlignment="1">
      <alignment horizontal="center" vertical="center" wrapText="1"/>
    </xf>
    <xf numFmtId="0" fontId="14" fillId="4" borderId="0" xfId="0" applyFont="1" applyFill="1" applyAlignment="1">
      <alignment horizontal="center" vertical="center" wrapText="1"/>
    </xf>
    <xf numFmtId="0" fontId="17" fillId="4" borderId="0" xfId="0" applyFont="1" applyFill="1" applyAlignment="1">
      <alignment horizontal="center" vertical="center" wrapText="1"/>
    </xf>
    <xf numFmtId="0" fontId="7" fillId="8" borderId="1" xfId="0" applyFont="1" applyFill="1" applyBorder="1" applyAlignment="1">
      <alignment horizontal="center" vertical="center" wrapText="1"/>
    </xf>
    <xf numFmtId="0" fontId="14" fillId="8" borderId="1" xfId="0" applyFont="1" applyFill="1" applyBorder="1" applyAlignment="1">
      <alignment vertical="center" textRotation="90"/>
    </xf>
    <xf numFmtId="0" fontId="21" fillId="8" borderId="1" xfId="0" applyFont="1" applyFill="1" applyBorder="1" applyAlignment="1">
      <alignment horizontal="center" vertical="center" wrapText="1"/>
    </xf>
    <xf numFmtId="0" fontId="14" fillId="8" borderId="1" xfId="0" applyFont="1" applyFill="1" applyBorder="1"/>
    <xf numFmtId="0" fontId="0" fillId="5" borderId="0" xfId="0" applyFill="1"/>
    <xf numFmtId="0" fontId="14" fillId="5" borderId="2" xfId="0" applyFont="1" applyFill="1" applyBorder="1"/>
    <xf numFmtId="0" fontId="0" fillId="5" borderId="1" xfId="0" applyFill="1" applyBorder="1"/>
    <xf numFmtId="0" fontId="15" fillId="10" borderId="1" xfId="0" applyFont="1" applyFill="1" applyBorder="1" applyAlignment="1">
      <alignment horizontal="center" vertical="center" wrapText="1"/>
    </xf>
    <xf numFmtId="0" fontId="15" fillId="10" borderId="1" xfId="0" applyFont="1" applyFill="1" applyBorder="1" applyAlignment="1">
      <alignment vertical="center" wrapText="1"/>
    </xf>
    <xf numFmtId="0" fontId="14" fillId="10" borderId="1" xfId="0" applyFont="1" applyFill="1" applyBorder="1"/>
    <xf numFmtId="0" fontId="15" fillId="10" borderId="7" xfId="0" applyFont="1" applyFill="1" applyBorder="1" applyAlignment="1">
      <alignment vertical="center" wrapText="1"/>
    </xf>
    <xf numFmtId="0" fontId="14" fillId="10" borderId="1" xfId="0" applyFont="1" applyFill="1" applyBorder="1" applyAlignment="1">
      <alignment vertical="center" wrapText="1"/>
    </xf>
    <xf numFmtId="0" fontId="15" fillId="7" borderId="1" xfId="0" applyFont="1" applyFill="1" applyBorder="1" applyAlignment="1">
      <alignment horizontal="center" vertical="center" wrapText="1"/>
    </xf>
    <xf numFmtId="0" fontId="14" fillId="7" borderId="1" xfId="0" applyFont="1" applyFill="1" applyBorder="1"/>
    <xf numFmtId="0" fontId="14" fillId="7" borderId="1"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33" fillId="0" borderId="0" xfId="0" applyFont="1" applyAlignment="1">
      <alignment horizontal="center" vertical="center" wrapText="1"/>
    </xf>
    <xf numFmtId="0" fontId="34" fillId="0" borderId="0" xfId="0" applyFont="1"/>
    <xf numFmtId="0" fontId="35" fillId="0" borderId="0" xfId="0" applyFont="1" applyAlignment="1">
      <alignment horizontal="center" vertical="center" wrapText="1"/>
    </xf>
    <xf numFmtId="0" fontId="36" fillId="0" borderId="0" xfId="0" applyFont="1" applyAlignment="1">
      <alignment horizontal="center" vertical="center" wrapText="1"/>
    </xf>
    <xf numFmtId="0" fontId="31" fillId="3" borderId="1"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5" fillId="3" borderId="1" xfId="0" applyFont="1" applyFill="1" applyBorder="1" applyAlignment="1">
      <alignment horizontal="center" vertical="center" textRotation="90" wrapText="1"/>
    </xf>
    <xf numFmtId="0" fontId="31" fillId="3" borderId="1" xfId="0" applyFont="1" applyFill="1" applyBorder="1" applyAlignment="1">
      <alignment horizontal="center" vertical="center" textRotation="90" wrapText="1"/>
    </xf>
    <xf numFmtId="0" fontId="38" fillId="3" borderId="0" xfId="0" applyFont="1" applyFill="1" applyAlignment="1">
      <alignment horizontal="center" vertical="center" wrapText="1"/>
    </xf>
    <xf numFmtId="0" fontId="39" fillId="0" borderId="0" xfId="0" applyFont="1" applyAlignment="1">
      <alignment horizontal="center" vertical="center" wrapText="1"/>
    </xf>
    <xf numFmtId="0" fontId="39" fillId="0" borderId="0" xfId="0" applyFont="1"/>
    <xf numFmtId="0" fontId="40" fillId="0" borderId="0" xfId="0" applyFont="1" applyAlignment="1">
      <alignment horizontal="center" vertical="center" wrapText="1"/>
    </xf>
    <xf numFmtId="0" fontId="41" fillId="0" borderId="0" xfId="0" applyFont="1"/>
    <xf numFmtId="0" fontId="40" fillId="0" borderId="0" xfId="0" applyFont="1"/>
    <xf numFmtId="0" fontId="12" fillId="2" borderId="1"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7" fillId="3" borderId="7" xfId="0" applyFont="1" applyFill="1" applyBorder="1" applyAlignment="1">
      <alignment horizontal="center" vertical="center" textRotation="90" wrapText="1"/>
    </xf>
    <xf numFmtId="0" fontId="6" fillId="3" borderId="7" xfId="0" applyFont="1" applyFill="1" applyBorder="1" applyAlignment="1">
      <alignment horizontal="center" vertical="center" textRotation="90" wrapText="1"/>
    </xf>
    <xf numFmtId="0" fontId="15" fillId="8" borderId="5" xfId="0" applyFont="1" applyFill="1" applyBorder="1" applyAlignment="1">
      <alignment horizontal="center" vertical="center" wrapText="1"/>
    </xf>
    <xf numFmtId="0" fontId="15" fillId="5" borderId="1" xfId="0" applyFont="1" applyFill="1" applyBorder="1" applyAlignment="1">
      <alignment horizontal="center" wrapText="1"/>
    </xf>
    <xf numFmtId="0" fontId="15" fillId="5" borderId="5" xfId="0" applyFont="1" applyFill="1" applyBorder="1" applyAlignment="1">
      <alignment horizontal="center" vertical="center"/>
    </xf>
    <xf numFmtId="0" fontId="15" fillId="5" borderId="7" xfId="0" applyFont="1" applyFill="1" applyBorder="1" applyAlignment="1">
      <alignment horizontal="center" vertical="center"/>
    </xf>
    <xf numFmtId="0" fontId="17" fillId="8" borderId="1" xfId="0" applyFont="1" applyFill="1" applyBorder="1" applyAlignment="1">
      <alignment vertical="center" textRotation="90"/>
    </xf>
    <xf numFmtId="0" fontId="5" fillId="8" borderId="1" xfId="0" applyFont="1" applyFill="1" applyBorder="1" applyAlignment="1">
      <alignment horizontal="center" vertical="center" wrapText="1"/>
    </xf>
    <xf numFmtId="0" fontId="15" fillId="8" borderId="1" xfId="0" applyFont="1" applyFill="1" applyBorder="1" applyAlignment="1">
      <alignment horizontal="center" vertical="center"/>
    </xf>
    <xf numFmtId="0" fontId="5" fillId="8" borderId="3" xfId="0" applyFont="1" applyFill="1" applyBorder="1" applyAlignment="1">
      <alignment horizontal="center" vertical="center" wrapText="1"/>
    </xf>
    <xf numFmtId="0" fontId="42" fillId="11" borderId="1" xfId="0" applyFont="1" applyFill="1" applyBorder="1" applyAlignment="1">
      <alignment horizontal="center" vertical="center" wrapText="1"/>
    </xf>
    <xf numFmtId="0" fontId="42" fillId="11" borderId="2" xfId="0" applyFont="1" applyFill="1" applyBorder="1" applyAlignment="1">
      <alignment horizontal="center" vertical="center" wrapText="1"/>
    </xf>
    <xf numFmtId="0" fontId="17" fillId="8" borderId="1" xfId="0" applyFont="1" applyFill="1" applyBorder="1" applyAlignment="1">
      <alignment vertical="center"/>
    </xf>
    <xf numFmtId="0" fontId="13" fillId="2" borderId="5" xfId="0" applyFont="1" applyFill="1" applyBorder="1" applyAlignment="1">
      <alignment horizontal="center" vertical="center" textRotation="90" wrapText="1"/>
    </xf>
    <xf numFmtId="0" fontId="13" fillId="2" borderId="6" xfId="0" applyFont="1" applyFill="1" applyBorder="1" applyAlignment="1">
      <alignment horizontal="center" vertical="center" textRotation="90" wrapText="1"/>
    </xf>
    <xf numFmtId="0" fontId="13" fillId="2" borderId="7" xfId="0" applyFont="1" applyFill="1" applyBorder="1" applyAlignment="1">
      <alignment horizontal="center" vertical="center" textRotation="90" wrapText="1"/>
    </xf>
    <xf numFmtId="0" fontId="15" fillId="2" borderId="5" xfId="0" applyFont="1" applyFill="1" applyBorder="1" applyAlignment="1">
      <alignment horizontal="center" vertical="center" textRotation="90" wrapText="1"/>
    </xf>
    <xf numFmtId="0" fontId="15" fillId="2" borderId="6" xfId="0" applyFont="1" applyFill="1" applyBorder="1" applyAlignment="1">
      <alignment horizontal="center" vertical="center" textRotation="90" wrapText="1"/>
    </xf>
    <xf numFmtId="0" fontId="15" fillId="2" borderId="7" xfId="0" applyFont="1" applyFill="1" applyBorder="1" applyAlignment="1">
      <alignment horizontal="center" vertical="center" textRotation="90" wrapText="1"/>
    </xf>
    <xf numFmtId="0" fontId="40" fillId="0" borderId="1"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3" xfId="0" applyFont="1" applyBorder="1" applyAlignment="1">
      <alignment horizontal="center" vertical="center" wrapText="1"/>
    </xf>
    <xf numFmtId="0" fontId="14" fillId="2" borderId="1" xfId="0" applyFont="1" applyFill="1" applyBorder="1" applyAlignment="1">
      <alignment horizontal="center" vertical="center"/>
    </xf>
    <xf numFmtId="0" fontId="40" fillId="2" borderId="1" xfId="0" applyFont="1" applyFill="1" applyBorder="1" applyAlignment="1">
      <alignment horizontal="center" vertical="center" wrapText="1"/>
    </xf>
    <xf numFmtId="0" fontId="14" fillId="2" borderId="8" xfId="0" applyFont="1" applyFill="1" applyBorder="1" applyAlignment="1">
      <alignment horizontal="center" vertical="center" textRotation="90" wrapText="1"/>
    </xf>
    <xf numFmtId="0" fontId="14" fillId="2" borderId="9" xfId="0" applyFont="1" applyFill="1" applyBorder="1" applyAlignment="1">
      <alignment horizontal="center" vertical="center" textRotation="90" wrapText="1"/>
    </xf>
    <xf numFmtId="0" fontId="14" fillId="2" borderId="11" xfId="0" applyFont="1" applyFill="1" applyBorder="1" applyAlignment="1">
      <alignment horizontal="center" vertical="center" textRotation="90" wrapText="1"/>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20"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7" fillId="12" borderId="5" xfId="0" applyFont="1" applyFill="1" applyBorder="1" applyAlignment="1">
      <alignment horizontal="center" vertical="center" textRotation="90" wrapText="1"/>
    </xf>
    <xf numFmtId="0" fontId="17" fillId="12" borderId="6" xfId="0" applyFont="1" applyFill="1" applyBorder="1" applyAlignment="1">
      <alignment horizontal="center" vertical="center" textRotation="90" wrapText="1"/>
    </xf>
    <xf numFmtId="0" fontId="17" fillId="12" borderId="7" xfId="0" applyFont="1" applyFill="1" applyBorder="1" applyAlignment="1">
      <alignment horizontal="center" vertical="center" textRotation="90" wrapText="1"/>
    </xf>
    <xf numFmtId="0" fontId="17" fillId="12" borderId="5" xfId="0" applyFont="1" applyFill="1" applyBorder="1" applyAlignment="1">
      <alignment horizontal="center" vertical="center"/>
    </xf>
    <xf numFmtId="0" fontId="17" fillId="12" borderId="6" xfId="0" applyFont="1" applyFill="1" applyBorder="1" applyAlignment="1">
      <alignment horizontal="center" vertical="center"/>
    </xf>
    <xf numFmtId="0" fontId="17" fillId="12" borderId="7"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7" xfId="0" applyFont="1" applyFill="1" applyBorder="1" applyAlignment="1">
      <alignment horizontal="center" vertical="center" wrapText="1"/>
    </xf>
    <xf numFmtId="0" fontId="14" fillId="2" borderId="1" xfId="0" applyFont="1" applyFill="1" applyBorder="1" applyAlignment="1">
      <alignment horizontal="center" vertical="center" textRotation="90" wrapText="1" readingOrder="1"/>
    </xf>
    <xf numFmtId="0" fontId="14" fillId="2" borderId="1" xfId="0" applyFont="1" applyFill="1" applyBorder="1" applyAlignment="1">
      <alignment horizontal="center" vertical="center" textRotation="90" wrapText="1"/>
    </xf>
    <xf numFmtId="0" fontId="14" fillId="2" borderId="5" xfId="0" applyFont="1" applyFill="1" applyBorder="1" applyAlignment="1">
      <alignment horizontal="center" vertical="center" textRotation="90" wrapText="1"/>
    </xf>
    <xf numFmtId="0" fontId="14" fillId="2" borderId="6" xfId="0" applyFont="1" applyFill="1" applyBorder="1" applyAlignment="1">
      <alignment horizontal="center" vertical="center" textRotation="90" wrapText="1"/>
    </xf>
    <xf numFmtId="0" fontId="14" fillId="2" borderId="7" xfId="0" applyFont="1" applyFill="1" applyBorder="1" applyAlignment="1">
      <alignment horizontal="center" vertical="center" textRotation="90" wrapText="1"/>
    </xf>
    <xf numFmtId="0" fontId="12" fillId="2" borderId="1"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17" fillId="4" borderId="5" xfId="0" applyFont="1" applyFill="1" applyBorder="1" applyAlignment="1">
      <alignment horizontal="center" vertical="center"/>
    </xf>
    <xf numFmtId="0" fontId="17" fillId="4" borderId="6" xfId="0" applyFont="1" applyFill="1" applyBorder="1" applyAlignment="1">
      <alignment horizontal="center" vertical="center"/>
    </xf>
    <xf numFmtId="0" fontId="17" fillId="4" borderId="7" xfId="0" applyFont="1" applyFill="1" applyBorder="1" applyAlignment="1">
      <alignment horizontal="center" vertical="center"/>
    </xf>
    <xf numFmtId="0" fontId="17" fillId="4" borderId="5" xfId="0" applyFont="1" applyFill="1" applyBorder="1" applyAlignment="1">
      <alignment horizontal="center" vertical="center" textRotation="90" wrapText="1"/>
    </xf>
    <xf numFmtId="0" fontId="17" fillId="4" borderId="6" xfId="0" applyFont="1" applyFill="1" applyBorder="1" applyAlignment="1">
      <alignment horizontal="center" vertical="center" textRotation="90" wrapText="1"/>
    </xf>
    <xf numFmtId="0" fontId="17" fillId="4" borderId="7" xfId="0" applyFont="1" applyFill="1" applyBorder="1" applyAlignment="1">
      <alignment horizontal="center" vertical="center" textRotation="90" wrapText="1"/>
    </xf>
    <xf numFmtId="0" fontId="17" fillId="4" borderId="5" xfId="0" applyFont="1" applyFill="1" applyBorder="1" applyAlignment="1">
      <alignment horizontal="center" vertical="center" textRotation="90"/>
    </xf>
    <xf numFmtId="0" fontId="17" fillId="4" borderId="6" xfId="0" applyFont="1" applyFill="1" applyBorder="1" applyAlignment="1">
      <alignment horizontal="center" vertical="center" textRotation="90"/>
    </xf>
    <xf numFmtId="0" fontId="17" fillId="4" borderId="7" xfId="0" applyFont="1" applyFill="1" applyBorder="1" applyAlignment="1">
      <alignment horizontal="center" vertical="center" textRotation="90"/>
    </xf>
    <xf numFmtId="0" fontId="13" fillId="4" borderId="1" xfId="0" applyFont="1" applyFill="1" applyBorder="1" applyAlignment="1">
      <alignment horizontal="center" vertical="center" textRotation="90" wrapText="1"/>
    </xf>
    <xf numFmtId="0" fontId="17" fillId="4" borderId="5"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8" fillId="4" borderId="5" xfId="0" applyFont="1" applyFill="1" applyBorder="1" applyAlignment="1">
      <alignment horizontal="center" vertical="center" textRotation="90"/>
    </xf>
    <xf numFmtId="0" fontId="18" fillId="4" borderId="6" xfId="0" applyFont="1" applyFill="1" applyBorder="1" applyAlignment="1">
      <alignment horizontal="center" vertical="center" textRotation="90"/>
    </xf>
    <xf numFmtId="0" fontId="18" fillId="4" borderId="7" xfId="0" applyFont="1" applyFill="1" applyBorder="1" applyAlignment="1">
      <alignment horizontal="center" vertical="center" textRotation="90"/>
    </xf>
    <xf numFmtId="0" fontId="19" fillId="4" borderId="1" xfId="0" applyFont="1" applyFill="1" applyBorder="1" applyAlignment="1">
      <alignment horizontal="center" vertical="center" textRotation="90" wrapText="1"/>
    </xf>
    <xf numFmtId="0" fontId="0" fillId="4" borderId="1" xfId="0" applyFill="1" applyBorder="1" applyAlignment="1">
      <alignment horizontal="center" textRotation="90" wrapText="1"/>
    </xf>
    <xf numFmtId="0" fontId="14" fillId="4" borderId="1" xfId="0" applyFont="1" applyFill="1" applyBorder="1" applyAlignment="1">
      <alignment horizontal="center" vertical="center" textRotation="90" wrapText="1"/>
    </xf>
    <xf numFmtId="0" fontId="17" fillId="4" borderId="1" xfId="0" applyFont="1" applyFill="1" applyBorder="1" applyAlignment="1">
      <alignment horizontal="center" vertical="center"/>
    </xf>
    <xf numFmtId="0" fontId="14" fillId="4" borderId="5"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7" fillId="4" borderId="1" xfId="0" applyFont="1" applyFill="1" applyBorder="1" applyAlignment="1">
      <alignment horizontal="center" vertical="center" textRotation="90"/>
    </xf>
    <xf numFmtId="0" fontId="5" fillId="4" borderId="1" xfId="0" applyFont="1" applyFill="1" applyBorder="1" applyAlignment="1">
      <alignment horizontal="center" vertical="center" wrapText="1"/>
    </xf>
    <xf numFmtId="0" fontId="17" fillId="12" borderId="5" xfId="0" applyFont="1" applyFill="1" applyBorder="1" applyAlignment="1">
      <alignment horizontal="center" vertical="center" textRotation="90"/>
    </xf>
    <xf numFmtId="0" fontId="17" fillId="12" borderId="6" xfId="0" applyFont="1" applyFill="1" applyBorder="1" applyAlignment="1">
      <alignment horizontal="center" vertical="center" textRotation="90"/>
    </xf>
    <xf numFmtId="0" fontId="17" fillId="12" borderId="7" xfId="0" applyFont="1" applyFill="1" applyBorder="1" applyAlignment="1">
      <alignment horizontal="center" vertical="center" textRotation="90"/>
    </xf>
    <xf numFmtId="0" fontId="17" fillId="12"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17" fillId="6" borderId="5" xfId="0" applyFont="1" applyFill="1" applyBorder="1" applyAlignment="1">
      <alignment horizontal="center" vertical="center"/>
    </xf>
    <xf numFmtId="0" fontId="17" fillId="6" borderId="7"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7" xfId="0" applyFont="1" applyFill="1" applyBorder="1" applyAlignment="1">
      <alignment horizontal="center" vertical="center"/>
    </xf>
    <xf numFmtId="0" fontId="14" fillId="6" borderId="6" xfId="0" applyFont="1" applyFill="1" applyBorder="1" applyAlignment="1">
      <alignment horizontal="center" vertical="center"/>
    </xf>
    <xf numFmtId="0" fontId="17" fillId="6" borderId="6" xfId="0" applyFont="1" applyFill="1" applyBorder="1" applyAlignment="1">
      <alignment horizontal="center" vertical="center"/>
    </xf>
    <xf numFmtId="0" fontId="17" fillId="6" borderId="1" xfId="0" applyFont="1" applyFill="1" applyBorder="1" applyAlignment="1">
      <alignment horizontal="center" vertical="center" textRotation="90"/>
    </xf>
    <xf numFmtId="0" fontId="13" fillId="6" borderId="5" xfId="0" applyFont="1" applyFill="1" applyBorder="1" applyAlignment="1">
      <alignment horizontal="center" vertical="center"/>
    </xf>
    <xf numFmtId="0" fontId="13" fillId="6" borderId="6" xfId="0" applyFont="1" applyFill="1" applyBorder="1" applyAlignment="1">
      <alignment horizontal="center" vertical="center"/>
    </xf>
    <xf numFmtId="0" fontId="13" fillId="6" borderId="7" xfId="0" applyFont="1" applyFill="1" applyBorder="1" applyAlignment="1">
      <alignment horizontal="center" vertical="center"/>
    </xf>
    <xf numFmtId="0" fontId="17" fillId="6" borderId="1" xfId="0" applyFont="1" applyFill="1" applyBorder="1" applyAlignment="1">
      <alignment horizontal="center" vertical="center"/>
    </xf>
    <xf numFmtId="0" fontId="17" fillId="6" borderId="1" xfId="0" applyFont="1" applyFill="1" applyBorder="1" applyAlignment="1">
      <alignment horizontal="center" vertical="center" wrapText="1"/>
    </xf>
    <xf numFmtId="0" fontId="18" fillId="6" borderId="1" xfId="0" applyFont="1" applyFill="1" applyBorder="1" applyAlignment="1">
      <alignment horizontal="center" vertical="center" textRotation="90" wrapText="1"/>
    </xf>
    <xf numFmtId="0" fontId="17" fillId="6" borderId="8" xfId="0" applyFont="1" applyFill="1" applyBorder="1" applyAlignment="1">
      <alignment horizontal="center" vertical="center" textRotation="90" wrapText="1"/>
    </xf>
    <xf numFmtId="0" fontId="17" fillId="6" borderId="9" xfId="0" applyFont="1" applyFill="1" applyBorder="1" applyAlignment="1">
      <alignment horizontal="center" vertical="center" textRotation="90" wrapText="1"/>
    </xf>
    <xf numFmtId="0" fontId="17" fillId="6" borderId="5"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7" fillId="6" borderId="1" xfId="0" applyFont="1" applyFill="1" applyBorder="1" applyAlignment="1">
      <alignment horizontal="center" vertical="center" textRotation="90" wrapText="1"/>
    </xf>
    <xf numFmtId="0" fontId="13" fillId="6" borderId="5" xfId="0" applyFont="1" applyFill="1" applyBorder="1" applyAlignment="1">
      <alignment horizontal="center" vertical="center" textRotation="90" wrapText="1"/>
    </xf>
    <xf numFmtId="0" fontId="13" fillId="6" borderId="6" xfId="0" applyFont="1" applyFill="1" applyBorder="1" applyAlignment="1">
      <alignment horizontal="center" vertical="center" textRotation="90" wrapText="1"/>
    </xf>
    <xf numFmtId="0" fontId="17" fillId="6" borderId="5" xfId="0" applyFont="1" applyFill="1" applyBorder="1" applyAlignment="1">
      <alignment horizontal="center" vertical="center" textRotation="90" wrapText="1"/>
    </xf>
    <xf numFmtId="0" fontId="17" fillId="6" borderId="6" xfId="0" applyFont="1" applyFill="1" applyBorder="1" applyAlignment="1">
      <alignment horizontal="center" vertical="center" textRotation="90" wrapText="1"/>
    </xf>
    <xf numFmtId="0" fontId="17" fillId="6" borderId="7" xfId="0" applyFont="1" applyFill="1" applyBorder="1" applyAlignment="1">
      <alignment horizontal="center" vertical="center" textRotation="90" wrapText="1"/>
    </xf>
    <xf numFmtId="0" fontId="17" fillId="6" borderId="5" xfId="0" applyFont="1" applyFill="1" applyBorder="1" applyAlignment="1">
      <alignment horizontal="center" vertical="center" textRotation="90"/>
    </xf>
    <xf numFmtId="0" fontId="17" fillId="6" borderId="6" xfId="0" applyFont="1" applyFill="1" applyBorder="1" applyAlignment="1">
      <alignment horizontal="center" vertical="center" textRotation="90"/>
    </xf>
    <xf numFmtId="0" fontId="14" fillId="6" borderId="5" xfId="0" applyFont="1" applyFill="1" applyBorder="1" applyAlignment="1">
      <alignment horizontal="center" vertical="center" textRotation="90" wrapText="1"/>
    </xf>
    <xf numFmtId="0" fontId="14" fillId="6" borderId="6" xfId="0" applyFont="1" applyFill="1" applyBorder="1" applyAlignment="1">
      <alignment horizontal="center" vertical="center" textRotation="90" wrapText="1"/>
    </xf>
    <xf numFmtId="0" fontId="14" fillId="6" borderId="7" xfId="0" applyFont="1" applyFill="1" applyBorder="1" applyAlignment="1">
      <alignment horizontal="center" vertical="center" textRotation="90" wrapText="1"/>
    </xf>
    <xf numFmtId="0" fontId="13" fillId="6" borderId="1" xfId="0" applyFont="1" applyFill="1" applyBorder="1" applyAlignment="1">
      <alignment horizontal="center" vertical="center" wrapText="1"/>
    </xf>
    <xf numFmtId="0" fontId="15" fillId="6" borderId="5" xfId="0" applyFont="1" applyFill="1" applyBorder="1" applyAlignment="1">
      <alignment horizontal="center" vertical="center" wrapText="1"/>
    </xf>
    <xf numFmtId="0" fontId="15" fillId="6" borderId="7"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15" fillId="6" borderId="8" xfId="0" applyFont="1" applyFill="1" applyBorder="1" applyAlignment="1">
      <alignment horizontal="center" vertical="center" textRotation="90" wrapText="1"/>
    </xf>
    <xf numFmtId="0" fontId="15" fillId="6" borderId="9" xfId="0" applyFont="1" applyFill="1" applyBorder="1" applyAlignment="1">
      <alignment horizontal="center" vertical="center" textRotation="90" wrapText="1"/>
    </xf>
    <xf numFmtId="0" fontId="15" fillId="6" borderId="1" xfId="0" applyFont="1" applyFill="1" applyBorder="1" applyAlignment="1">
      <alignment horizontal="center" vertical="center" textRotation="90" wrapText="1"/>
    </xf>
    <xf numFmtId="0" fontId="13" fillId="6" borderId="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1" xfId="0" applyFont="1" applyFill="1" applyBorder="1" applyAlignment="1">
      <alignment horizontal="center" vertical="center"/>
    </xf>
    <xf numFmtId="0" fontId="14" fillId="6" borderId="1" xfId="0" applyFont="1" applyFill="1" applyBorder="1" applyAlignment="1">
      <alignment horizontal="center" vertical="center" textRotation="90" wrapText="1"/>
    </xf>
    <xf numFmtId="0" fontId="17" fillId="12" borderId="1" xfId="0" applyFont="1" applyFill="1" applyBorder="1" applyAlignment="1">
      <alignment horizontal="center" vertical="center" textRotation="90" wrapText="1"/>
    </xf>
    <xf numFmtId="0" fontId="2" fillId="9" borderId="1" xfId="0" applyFont="1" applyFill="1" applyBorder="1" applyAlignment="1">
      <alignment horizontal="center" vertical="center" wrapText="1"/>
    </xf>
    <xf numFmtId="0" fontId="33" fillId="0" borderId="1" xfId="0" applyFont="1" applyBorder="1" applyAlignment="1">
      <alignment horizontal="center" vertical="center" wrapText="1"/>
    </xf>
    <xf numFmtId="0" fontId="17" fillId="6" borderId="8" xfId="0" applyFont="1" applyFill="1" applyBorder="1" applyAlignment="1">
      <alignment horizontal="center" vertical="center" textRotation="90"/>
    </xf>
    <xf numFmtId="0" fontId="17" fillId="6" borderId="9" xfId="0" applyFont="1" applyFill="1" applyBorder="1" applyAlignment="1">
      <alignment horizontal="center" vertical="center" textRotation="90"/>
    </xf>
    <xf numFmtId="0" fontId="15" fillId="7" borderId="5" xfId="0" applyFont="1" applyFill="1" applyBorder="1" applyAlignment="1">
      <alignment horizontal="center" vertical="center"/>
    </xf>
    <xf numFmtId="0" fontId="15" fillId="7" borderId="7" xfId="0" applyFont="1" applyFill="1" applyBorder="1" applyAlignment="1">
      <alignment horizontal="center" vertical="center"/>
    </xf>
    <xf numFmtId="0" fontId="15" fillId="7" borderId="5" xfId="0" applyFont="1" applyFill="1" applyBorder="1" applyAlignment="1">
      <alignment horizontal="center" vertical="center" textRotation="90" wrapText="1"/>
    </xf>
    <xf numFmtId="0" fontId="15" fillId="7" borderId="6" xfId="0" applyFont="1" applyFill="1" applyBorder="1" applyAlignment="1">
      <alignment horizontal="center" vertical="center" textRotation="90" wrapText="1"/>
    </xf>
    <xf numFmtId="0" fontId="15" fillId="7" borderId="7" xfId="0" applyFont="1" applyFill="1" applyBorder="1" applyAlignment="1">
      <alignment horizontal="center" vertical="center" textRotation="90" wrapText="1"/>
    </xf>
    <xf numFmtId="0" fontId="15" fillId="7" borderId="6" xfId="0" applyFont="1" applyFill="1" applyBorder="1" applyAlignment="1">
      <alignment horizontal="center" vertical="center"/>
    </xf>
    <xf numFmtId="0" fontId="15" fillId="7" borderId="5" xfId="0" applyFont="1" applyFill="1" applyBorder="1" applyAlignment="1">
      <alignment horizontal="center" vertical="center" textRotation="90"/>
    </xf>
    <xf numFmtId="0" fontId="15" fillId="7" borderId="6" xfId="0" applyFont="1" applyFill="1" applyBorder="1" applyAlignment="1">
      <alignment horizontal="center" vertical="center" textRotation="90"/>
    </xf>
    <xf numFmtId="0" fontId="15" fillId="7" borderId="7" xfId="0" applyFont="1" applyFill="1" applyBorder="1" applyAlignment="1">
      <alignment horizontal="center" vertical="center" textRotation="90"/>
    </xf>
    <xf numFmtId="0" fontId="4" fillId="7" borderId="5" xfId="0" applyFont="1" applyFill="1" applyBorder="1" applyAlignment="1">
      <alignment horizontal="center" vertical="center" textRotation="90"/>
    </xf>
    <xf numFmtId="0" fontId="4" fillId="7" borderId="6" xfId="0" applyFont="1" applyFill="1" applyBorder="1" applyAlignment="1">
      <alignment horizontal="center" vertical="center" textRotation="90"/>
    </xf>
    <xf numFmtId="0" fontId="4" fillId="7" borderId="7" xfId="0" applyFont="1" applyFill="1" applyBorder="1" applyAlignment="1">
      <alignment horizontal="center" vertical="center" textRotation="90"/>
    </xf>
    <xf numFmtId="0" fontId="4" fillId="7" borderId="5" xfId="0" applyFont="1" applyFill="1" applyBorder="1" applyAlignment="1">
      <alignment horizontal="center" vertical="center"/>
    </xf>
    <xf numFmtId="0" fontId="4" fillId="7" borderId="6" xfId="0" applyFont="1" applyFill="1" applyBorder="1" applyAlignment="1">
      <alignment horizontal="center" vertical="center"/>
    </xf>
    <xf numFmtId="0" fontId="4" fillId="7" borderId="7" xfId="0" applyFont="1" applyFill="1" applyBorder="1" applyAlignment="1">
      <alignment horizontal="center" vertical="center"/>
    </xf>
    <xf numFmtId="0" fontId="5" fillId="7" borderId="5"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13" fillId="7" borderId="5" xfId="0" applyFont="1" applyFill="1" applyBorder="1" applyAlignment="1">
      <alignment horizontal="center" vertical="center" textRotation="90"/>
    </xf>
    <xf numFmtId="0" fontId="13" fillId="7" borderId="6" xfId="0" applyFont="1" applyFill="1" applyBorder="1" applyAlignment="1">
      <alignment horizontal="center" vertical="center" textRotation="90"/>
    </xf>
    <xf numFmtId="0" fontId="13" fillId="7" borderId="7" xfId="0" applyFont="1" applyFill="1" applyBorder="1" applyAlignment="1">
      <alignment horizontal="center" vertical="center" textRotation="90"/>
    </xf>
    <xf numFmtId="0" fontId="22" fillId="7" borderId="5" xfId="0" applyFont="1" applyFill="1" applyBorder="1" applyAlignment="1">
      <alignment horizontal="center" vertical="center" wrapText="1"/>
    </xf>
    <xf numFmtId="0" fontId="22" fillId="7" borderId="6" xfId="0" applyFont="1" applyFill="1" applyBorder="1" applyAlignment="1">
      <alignment horizontal="center" vertical="center" wrapText="1"/>
    </xf>
    <xf numFmtId="0" fontId="22" fillId="7" borderId="7" xfId="0" applyFont="1" applyFill="1" applyBorder="1" applyAlignment="1">
      <alignment horizontal="center" vertical="center" wrapText="1"/>
    </xf>
    <xf numFmtId="0" fontId="13" fillId="7" borderId="5" xfId="0" applyFont="1" applyFill="1" applyBorder="1" applyAlignment="1">
      <alignment horizontal="center" vertical="center" textRotation="90" wrapText="1"/>
    </xf>
    <xf numFmtId="0" fontId="13" fillId="7" borderId="6" xfId="0" applyFont="1" applyFill="1" applyBorder="1" applyAlignment="1">
      <alignment horizontal="center" vertical="center" textRotation="90" wrapText="1"/>
    </xf>
    <xf numFmtId="0" fontId="13" fillId="7" borderId="7" xfId="0" applyFont="1" applyFill="1" applyBorder="1" applyAlignment="1">
      <alignment horizontal="center" vertical="center" textRotation="90" wrapText="1"/>
    </xf>
    <xf numFmtId="0" fontId="33" fillId="0" borderId="2"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3" xfId="0" applyFont="1" applyBorder="1" applyAlignment="1">
      <alignment horizontal="center" vertical="center" wrapText="1"/>
    </xf>
    <xf numFmtId="0" fontId="5" fillId="7" borderId="1" xfId="0" applyFont="1" applyFill="1" applyBorder="1" applyAlignment="1">
      <alignment horizontal="center" vertical="center" wrapText="1"/>
    </xf>
    <xf numFmtId="0" fontId="23" fillId="7" borderId="1" xfId="0" applyFont="1" applyFill="1" applyBorder="1" applyAlignment="1">
      <alignment horizontal="center" vertical="center" wrapText="1"/>
    </xf>
    <xf numFmtId="0" fontId="5" fillId="7" borderId="5" xfId="0" applyFont="1" applyFill="1" applyBorder="1" applyAlignment="1">
      <alignment horizontal="center" vertical="center" textRotation="90" wrapText="1"/>
    </xf>
    <xf numFmtId="0" fontId="5" fillId="7" borderId="6" xfId="0" applyFont="1" applyFill="1" applyBorder="1" applyAlignment="1">
      <alignment horizontal="center" vertical="center" textRotation="90" wrapText="1"/>
    </xf>
    <xf numFmtId="0" fontId="5" fillId="7" borderId="7" xfId="0" applyFont="1" applyFill="1" applyBorder="1" applyAlignment="1">
      <alignment horizontal="center" vertical="center" textRotation="90" wrapText="1"/>
    </xf>
    <xf numFmtId="0" fontId="13" fillId="12" borderId="5" xfId="0" applyFont="1" applyFill="1" applyBorder="1" applyAlignment="1">
      <alignment horizontal="center" vertical="center" textRotation="90" wrapText="1"/>
    </xf>
    <xf numFmtId="0" fontId="13" fillId="12" borderId="6" xfId="0" applyFont="1" applyFill="1" applyBorder="1" applyAlignment="1">
      <alignment horizontal="center" vertical="center" textRotation="90" wrapText="1"/>
    </xf>
    <xf numFmtId="0" fontId="13" fillId="12" borderId="7" xfId="0" applyFont="1" applyFill="1" applyBorder="1" applyAlignment="1">
      <alignment horizontal="center" vertical="center" textRotation="90" wrapText="1"/>
    </xf>
    <xf numFmtId="0" fontId="13" fillId="12" borderId="5" xfId="0" applyFont="1" applyFill="1" applyBorder="1" applyAlignment="1">
      <alignment horizontal="center" vertical="center"/>
    </xf>
    <xf numFmtId="0" fontId="13" fillId="12" borderId="6" xfId="0" applyFont="1" applyFill="1" applyBorder="1" applyAlignment="1">
      <alignment horizontal="center" vertical="center"/>
    </xf>
    <xf numFmtId="0" fontId="13" fillId="12" borderId="7" xfId="0" applyFont="1" applyFill="1" applyBorder="1" applyAlignment="1">
      <alignment horizontal="center" vertical="center"/>
    </xf>
    <xf numFmtId="0" fontId="5" fillId="7" borderId="5" xfId="0" applyFont="1" applyFill="1" applyBorder="1" applyAlignment="1">
      <alignment horizontal="center" vertical="center" textRotation="90"/>
    </xf>
    <xf numFmtId="0" fontId="5" fillId="7" borderId="6" xfId="0" applyFont="1" applyFill="1" applyBorder="1" applyAlignment="1">
      <alignment horizontal="center" vertical="center" textRotation="90"/>
    </xf>
    <xf numFmtId="0" fontId="5" fillId="7" borderId="7" xfId="0" applyFont="1" applyFill="1" applyBorder="1" applyAlignment="1">
      <alignment horizontal="center" vertical="center" textRotation="90"/>
    </xf>
    <xf numFmtId="0" fontId="15" fillId="7" borderId="5" xfId="0" applyFont="1" applyFill="1" applyBorder="1" applyAlignment="1">
      <alignment horizontal="center" vertical="center" wrapText="1"/>
    </xf>
    <xf numFmtId="0" fontId="15" fillId="7" borderId="6" xfId="0" applyFont="1" applyFill="1" applyBorder="1" applyAlignment="1">
      <alignment horizontal="center" vertical="center" wrapText="1"/>
    </xf>
    <xf numFmtId="0" fontId="15" fillId="7" borderId="7" xfId="0" applyFont="1" applyFill="1" applyBorder="1" applyAlignment="1">
      <alignment horizontal="center" vertical="center" wrapText="1"/>
    </xf>
    <xf numFmtId="0" fontId="33" fillId="7" borderId="1" xfId="0" applyFont="1" applyFill="1" applyBorder="1" applyAlignment="1">
      <alignment horizontal="center" vertical="center" wrapText="1"/>
    </xf>
    <xf numFmtId="0" fontId="5" fillId="9" borderId="1" xfId="0" applyFont="1" applyFill="1" applyBorder="1" applyAlignment="1">
      <alignment horizontal="center" vertical="center" textRotation="90" wrapText="1"/>
    </xf>
    <xf numFmtId="0" fontId="4" fillId="9" borderId="1" xfId="0" applyFont="1" applyFill="1" applyBorder="1" applyAlignment="1">
      <alignment horizontal="center" vertical="center"/>
    </xf>
    <xf numFmtId="0" fontId="15" fillId="9" borderId="1" xfId="0" applyFont="1" applyFill="1" applyBorder="1" applyAlignment="1">
      <alignment horizontal="center" vertical="center" textRotation="90" wrapText="1"/>
    </xf>
    <xf numFmtId="0" fontId="15" fillId="9" borderId="1" xfId="0" applyFont="1" applyFill="1" applyBorder="1" applyAlignment="1">
      <alignment horizontal="center" vertical="center"/>
    </xf>
    <xf numFmtId="0" fontId="31" fillId="9" borderId="1" xfId="0" applyFont="1" applyFill="1" applyBorder="1" applyAlignment="1">
      <alignment horizontal="center" vertical="center" wrapText="1"/>
    </xf>
    <xf numFmtId="0" fontId="15" fillId="9" borderId="1" xfId="0" applyFont="1" applyFill="1" applyBorder="1" applyAlignment="1">
      <alignment horizontal="center" vertical="center" wrapText="1"/>
    </xf>
    <xf numFmtId="0" fontId="15" fillId="9" borderId="1" xfId="0" applyFont="1" applyFill="1" applyBorder="1" applyAlignment="1">
      <alignment horizontal="center" vertical="center" textRotation="90"/>
    </xf>
    <xf numFmtId="0" fontId="13" fillId="9" borderId="1" xfId="0" applyFont="1" applyFill="1" applyBorder="1" applyAlignment="1">
      <alignment horizontal="center" vertical="center" textRotation="90"/>
    </xf>
    <xf numFmtId="0" fontId="5" fillId="9" borderId="1" xfId="0" applyFont="1" applyFill="1" applyBorder="1" applyAlignment="1">
      <alignment horizontal="center" vertical="center" textRotation="90"/>
    </xf>
    <xf numFmtId="0" fontId="13" fillId="12" borderId="1" xfId="0" applyFont="1" applyFill="1" applyBorder="1" applyAlignment="1">
      <alignment horizontal="center" vertical="center" textRotation="90" wrapText="1"/>
    </xf>
    <xf numFmtId="0" fontId="13" fillId="12" borderId="1" xfId="0" applyFont="1" applyFill="1" applyBorder="1" applyAlignment="1">
      <alignment horizontal="center" vertical="center"/>
    </xf>
    <xf numFmtId="0" fontId="15" fillId="8" borderId="5" xfId="0" applyFont="1" applyFill="1" applyBorder="1" applyAlignment="1">
      <alignment horizontal="center" vertical="center"/>
    </xf>
    <xf numFmtId="0" fontId="15" fillId="8" borderId="7" xfId="0" applyFont="1" applyFill="1" applyBorder="1" applyAlignment="1">
      <alignment horizontal="center" vertical="center"/>
    </xf>
    <xf numFmtId="0" fontId="15" fillId="8" borderId="6" xfId="0" applyFont="1" applyFill="1" applyBorder="1" applyAlignment="1">
      <alignment horizontal="center" vertical="center"/>
    </xf>
    <xf numFmtId="0" fontId="15" fillId="8" borderId="5" xfId="0" applyFont="1" applyFill="1" applyBorder="1" applyAlignment="1">
      <alignment horizontal="center" vertical="center" textRotation="90" wrapText="1"/>
    </xf>
    <xf numFmtId="0" fontId="15" fillId="8" borderId="6" xfId="0" applyFont="1" applyFill="1" applyBorder="1" applyAlignment="1">
      <alignment horizontal="center" vertical="center" textRotation="90" wrapText="1"/>
    </xf>
    <xf numFmtId="0" fontId="15" fillId="8" borderId="7" xfId="0" applyFont="1" applyFill="1" applyBorder="1" applyAlignment="1">
      <alignment horizontal="center" vertical="center" textRotation="90" wrapText="1"/>
    </xf>
    <xf numFmtId="0" fontId="5" fillId="8" borderId="5"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23" fillId="8" borderId="1" xfId="0" applyFont="1" applyFill="1" applyBorder="1" applyAlignment="1">
      <alignment horizontal="center" vertical="center" wrapText="1"/>
    </xf>
    <xf numFmtId="0" fontId="15" fillId="8" borderId="5" xfId="0" applyFont="1" applyFill="1" applyBorder="1" applyAlignment="1">
      <alignment horizontal="center" vertical="center" textRotation="90"/>
    </xf>
    <xf numFmtId="0" fontId="15" fillId="8" borderId="6" xfId="0" applyFont="1" applyFill="1" applyBorder="1" applyAlignment="1">
      <alignment horizontal="center" vertical="center" textRotation="90"/>
    </xf>
    <xf numFmtId="0" fontId="15" fillId="8" borderId="7" xfId="0" applyFont="1" applyFill="1" applyBorder="1" applyAlignment="1">
      <alignment horizontal="center" vertical="center" textRotation="90"/>
    </xf>
    <xf numFmtId="0" fontId="4" fillId="8" borderId="5" xfId="0" applyFont="1" applyFill="1" applyBorder="1" applyAlignment="1">
      <alignment horizontal="center" vertical="center"/>
    </xf>
    <xf numFmtId="0" fontId="4" fillId="8" borderId="6" xfId="0" applyFont="1" applyFill="1" applyBorder="1" applyAlignment="1">
      <alignment horizontal="center" vertical="center"/>
    </xf>
    <xf numFmtId="0" fontId="4" fillId="8" borderId="7" xfId="0" applyFont="1" applyFill="1" applyBorder="1" applyAlignment="1">
      <alignment horizontal="center" vertical="center"/>
    </xf>
    <xf numFmtId="0" fontId="5" fillId="8" borderId="5" xfId="0" applyFont="1" applyFill="1" applyBorder="1" applyAlignment="1">
      <alignment horizontal="center" vertical="center" textRotation="90" wrapText="1"/>
    </xf>
    <xf numFmtId="0" fontId="5" fillId="8" borderId="6" xfId="0" applyFont="1" applyFill="1" applyBorder="1" applyAlignment="1">
      <alignment horizontal="center" vertical="center" textRotation="90" wrapText="1"/>
    </xf>
    <xf numFmtId="0" fontId="5" fillId="8" borderId="7" xfId="0" applyFont="1" applyFill="1" applyBorder="1" applyAlignment="1">
      <alignment horizontal="center" vertical="center" textRotation="90" wrapText="1"/>
    </xf>
    <xf numFmtId="0" fontId="15" fillId="8" borderId="5" xfId="0" applyFont="1" applyFill="1" applyBorder="1" applyAlignment="1">
      <alignment horizontal="center" vertical="center" wrapText="1"/>
    </xf>
    <xf numFmtId="0" fontId="15" fillId="8" borderId="6" xfId="0" applyFont="1" applyFill="1" applyBorder="1" applyAlignment="1">
      <alignment horizontal="center" vertical="center" wrapText="1"/>
    </xf>
    <xf numFmtId="0" fontId="15" fillId="8" borderId="7" xfId="0" applyFont="1" applyFill="1" applyBorder="1" applyAlignment="1">
      <alignment horizontal="center" vertical="center" wrapText="1"/>
    </xf>
    <xf numFmtId="0" fontId="4" fillId="8" borderId="5" xfId="0" applyFont="1" applyFill="1" applyBorder="1" applyAlignment="1">
      <alignment horizontal="center" vertical="center" textRotation="90"/>
    </xf>
    <xf numFmtId="0" fontId="4" fillId="8" borderId="6" xfId="0" applyFont="1" applyFill="1" applyBorder="1" applyAlignment="1">
      <alignment horizontal="center" vertical="center" textRotation="90"/>
    </xf>
    <xf numFmtId="0" fontId="4" fillId="8" borderId="7" xfId="0" applyFont="1" applyFill="1" applyBorder="1" applyAlignment="1">
      <alignment horizontal="center" vertical="center" textRotation="90"/>
    </xf>
    <xf numFmtId="0" fontId="13" fillId="8" borderId="5" xfId="0" applyFont="1" applyFill="1" applyBorder="1" applyAlignment="1">
      <alignment horizontal="center" vertical="center" textRotation="90"/>
    </xf>
    <xf numFmtId="0" fontId="13" fillId="8" borderId="6" xfId="0" applyFont="1" applyFill="1" applyBorder="1" applyAlignment="1">
      <alignment horizontal="center" vertical="center" textRotation="90"/>
    </xf>
    <xf numFmtId="0" fontId="13" fillId="8" borderId="7" xfId="0" applyFont="1" applyFill="1" applyBorder="1" applyAlignment="1">
      <alignment horizontal="center" vertical="center" textRotation="90"/>
    </xf>
    <xf numFmtId="0" fontId="5" fillId="8" borderId="5" xfId="0" applyFont="1" applyFill="1" applyBorder="1" applyAlignment="1">
      <alignment horizontal="center" vertical="center" textRotation="90"/>
    </xf>
    <xf numFmtId="0" fontId="5" fillId="8" borderId="6" xfId="0" applyFont="1" applyFill="1" applyBorder="1" applyAlignment="1">
      <alignment horizontal="center" vertical="center" textRotation="90"/>
    </xf>
    <xf numFmtId="0" fontId="5" fillId="8" borderId="7" xfId="0" applyFont="1" applyFill="1" applyBorder="1" applyAlignment="1">
      <alignment horizontal="center" vertical="center" textRotation="90"/>
    </xf>
    <xf numFmtId="0" fontId="22" fillId="8" borderId="5" xfId="0" applyFont="1" applyFill="1" applyBorder="1" applyAlignment="1">
      <alignment horizontal="center" vertical="center" wrapText="1"/>
    </xf>
    <xf numFmtId="0" fontId="22" fillId="8" borderId="6" xfId="0" applyFont="1" applyFill="1" applyBorder="1" applyAlignment="1">
      <alignment horizontal="center" vertical="center" wrapText="1"/>
    </xf>
    <xf numFmtId="0" fontId="22" fillId="8" borderId="7" xfId="0" applyFont="1" applyFill="1" applyBorder="1" applyAlignment="1">
      <alignment horizontal="center" vertical="center" wrapText="1"/>
    </xf>
    <xf numFmtId="0" fontId="13" fillId="8" borderId="5" xfId="0" applyFont="1" applyFill="1" applyBorder="1" applyAlignment="1">
      <alignment horizontal="center" vertical="center" textRotation="90" wrapText="1"/>
    </xf>
    <xf numFmtId="0" fontId="13" fillId="8" borderId="6" xfId="0" applyFont="1" applyFill="1" applyBorder="1" applyAlignment="1">
      <alignment horizontal="center" vertical="center" textRotation="90" wrapText="1"/>
    </xf>
    <xf numFmtId="0" fontId="13" fillId="8" borderId="7" xfId="0" applyFont="1" applyFill="1" applyBorder="1" applyAlignment="1">
      <alignment horizontal="center" vertical="center" textRotation="90" wrapText="1"/>
    </xf>
    <xf numFmtId="0" fontId="17" fillId="8" borderId="1" xfId="0" applyFont="1" applyFill="1" applyBorder="1" applyAlignment="1">
      <alignment horizontal="center" vertical="center"/>
    </xf>
    <xf numFmtId="0" fontId="17" fillId="8" borderId="1" xfId="0" applyFont="1" applyFill="1" applyBorder="1" applyAlignment="1">
      <alignment horizontal="center" vertical="center" textRotation="90" wrapText="1"/>
    </xf>
    <xf numFmtId="0" fontId="17" fillId="8" borderId="1" xfId="0" applyFont="1" applyFill="1" applyBorder="1" applyAlignment="1">
      <alignment horizontal="center" vertical="center" textRotation="90"/>
    </xf>
    <xf numFmtId="0" fontId="17" fillId="8" borderId="8" xfId="0" applyFont="1" applyFill="1" applyBorder="1" applyAlignment="1">
      <alignment horizontal="center" vertical="center" textRotation="90" wrapText="1"/>
    </xf>
    <xf numFmtId="0" fontId="17" fillId="8" borderId="9" xfId="0" applyFont="1" applyFill="1" applyBorder="1" applyAlignment="1">
      <alignment horizontal="center" vertical="center" textRotation="90" wrapText="1"/>
    </xf>
    <xf numFmtId="0" fontId="18" fillId="8" borderId="1" xfId="0" applyFont="1" applyFill="1" applyBorder="1" applyAlignment="1">
      <alignment horizontal="center" vertical="center" textRotation="90" wrapText="1"/>
    </xf>
    <xf numFmtId="0" fontId="17" fillId="8" borderId="5" xfId="0" applyFont="1" applyFill="1" applyBorder="1" applyAlignment="1">
      <alignment horizontal="center" vertical="center"/>
    </xf>
    <xf numFmtId="0" fontId="17" fillId="8" borderId="6" xfId="0" applyFont="1" applyFill="1" applyBorder="1" applyAlignment="1">
      <alignment horizontal="center" vertical="center"/>
    </xf>
    <xf numFmtId="0" fontId="17" fillId="8" borderId="7" xfId="0" applyFont="1" applyFill="1" applyBorder="1" applyAlignment="1">
      <alignment horizontal="center" vertical="center"/>
    </xf>
    <xf numFmtId="0" fontId="17" fillId="8" borderId="5" xfId="0" applyFont="1" applyFill="1" applyBorder="1" applyAlignment="1">
      <alignment horizontal="center" vertical="center" wrapText="1"/>
    </xf>
    <xf numFmtId="0" fontId="17" fillId="8" borderId="6" xfId="0" applyFont="1" applyFill="1" applyBorder="1" applyAlignment="1">
      <alignment horizontal="center" vertical="center" wrapText="1"/>
    </xf>
    <xf numFmtId="0" fontId="17" fillId="8" borderId="7" xfId="0" applyFont="1" applyFill="1" applyBorder="1" applyAlignment="1">
      <alignment horizontal="center" vertical="center" wrapText="1"/>
    </xf>
    <xf numFmtId="0" fontId="17" fillId="8" borderId="1"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33" fillId="8" borderId="1" xfId="0" applyFont="1" applyFill="1" applyBorder="1" applyAlignment="1">
      <alignment horizontal="center" vertical="center" wrapText="1"/>
    </xf>
    <xf numFmtId="0" fontId="17" fillId="8" borderId="5" xfId="0" applyFont="1" applyFill="1" applyBorder="1" applyAlignment="1">
      <alignment horizontal="center" vertical="center" textRotation="90" wrapText="1"/>
    </xf>
    <xf numFmtId="0" fontId="17" fillId="8" borderId="6" xfId="0" applyFont="1" applyFill="1" applyBorder="1" applyAlignment="1">
      <alignment horizontal="center" vertical="center" textRotation="90" wrapText="1"/>
    </xf>
    <xf numFmtId="0" fontId="17" fillId="8" borderId="7" xfId="0" applyFont="1" applyFill="1" applyBorder="1" applyAlignment="1">
      <alignment horizontal="center" vertical="center" textRotation="90" wrapText="1"/>
    </xf>
    <xf numFmtId="0" fontId="18" fillId="8" borderId="5" xfId="0" applyFont="1" applyFill="1" applyBorder="1" applyAlignment="1">
      <alignment horizontal="center" vertical="center" textRotation="90" wrapText="1"/>
    </xf>
    <xf numFmtId="0" fontId="18" fillId="8" borderId="6" xfId="0" applyFont="1" applyFill="1" applyBorder="1" applyAlignment="1">
      <alignment horizontal="center" vertical="center" textRotation="90" wrapText="1"/>
    </xf>
    <xf numFmtId="0" fontId="18" fillId="8" borderId="7" xfId="0" applyFont="1" applyFill="1" applyBorder="1" applyAlignment="1">
      <alignment horizontal="center" vertical="center" textRotation="90" wrapText="1"/>
    </xf>
    <xf numFmtId="0" fontId="17" fillId="8" borderId="5" xfId="0" applyFont="1" applyFill="1" applyBorder="1" applyAlignment="1">
      <alignment horizontal="center" vertical="center" textRotation="90"/>
    </xf>
    <xf numFmtId="0" fontId="17" fillId="8" borderId="6" xfId="0" applyFont="1" applyFill="1" applyBorder="1" applyAlignment="1">
      <alignment horizontal="center" vertical="center" textRotation="90"/>
    </xf>
    <xf numFmtId="0" fontId="17" fillId="8" borderId="7" xfId="0" applyFont="1" applyFill="1" applyBorder="1" applyAlignment="1">
      <alignment horizontal="center" vertical="center" textRotation="90"/>
    </xf>
    <xf numFmtId="0" fontId="14" fillId="5" borderId="5" xfId="0" applyFont="1" applyFill="1" applyBorder="1" applyAlignment="1">
      <alignment horizontal="center" vertical="center" textRotation="90"/>
    </xf>
    <xf numFmtId="0" fontId="14" fillId="5" borderId="6" xfId="0" applyFont="1" applyFill="1" applyBorder="1" applyAlignment="1">
      <alignment horizontal="center" vertical="center" textRotation="90"/>
    </xf>
    <xf numFmtId="0" fontId="14" fillId="5" borderId="5" xfId="0" applyFont="1" applyFill="1" applyBorder="1" applyAlignment="1">
      <alignment horizontal="center" vertical="center" textRotation="90" wrapText="1"/>
    </xf>
    <xf numFmtId="0" fontId="14" fillId="5" borderId="6" xfId="0" applyFont="1" applyFill="1" applyBorder="1" applyAlignment="1">
      <alignment horizontal="center" vertical="center" textRotation="90" wrapText="1"/>
    </xf>
    <xf numFmtId="0" fontId="14" fillId="5" borderId="7" xfId="0" applyFont="1" applyFill="1" applyBorder="1" applyAlignment="1">
      <alignment horizontal="center" vertical="center" textRotation="90" wrapText="1"/>
    </xf>
    <xf numFmtId="0" fontId="14" fillId="5" borderId="1" xfId="0" applyFont="1" applyFill="1" applyBorder="1" applyAlignment="1">
      <alignment horizontal="center" vertical="center" wrapText="1"/>
    </xf>
    <xf numFmtId="0" fontId="14" fillId="5" borderId="1" xfId="0" applyFont="1" applyFill="1" applyBorder="1" applyAlignment="1">
      <alignment horizontal="center" vertical="center" textRotation="90" wrapText="1"/>
    </xf>
    <xf numFmtId="0" fontId="14" fillId="5" borderId="1" xfId="0" applyFont="1" applyFill="1" applyBorder="1" applyAlignment="1">
      <alignment horizontal="center" vertical="center"/>
    </xf>
    <xf numFmtId="0" fontId="14" fillId="5" borderId="1" xfId="0" applyFont="1" applyFill="1" applyBorder="1" applyAlignment="1">
      <alignment horizontal="center" vertical="center" textRotation="90"/>
    </xf>
    <xf numFmtId="0" fontId="5" fillId="5" borderId="1" xfId="0" applyFont="1" applyFill="1" applyBorder="1" applyAlignment="1">
      <alignment horizontal="center" vertical="center" textRotation="90" wrapText="1"/>
    </xf>
    <xf numFmtId="0" fontId="33" fillId="0" borderId="8"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15" xfId="0" applyFont="1" applyBorder="1" applyAlignment="1">
      <alignment horizontal="center" vertical="center" wrapText="1"/>
    </xf>
    <xf numFmtId="0" fontId="33" fillId="0" borderId="14" xfId="0" applyFont="1" applyBorder="1" applyAlignment="1">
      <alignment horizontal="center" vertical="center" wrapText="1"/>
    </xf>
    <xf numFmtId="0" fontId="33" fillId="5" borderId="1" xfId="0" applyFont="1" applyFill="1" applyBorder="1" applyAlignment="1">
      <alignment horizontal="center" vertical="center" wrapText="1"/>
    </xf>
    <xf numFmtId="0" fontId="12" fillId="5" borderId="1" xfId="0" applyFont="1" applyFill="1" applyBorder="1" applyAlignment="1">
      <alignment horizontal="center" vertical="center" textRotation="90" wrapText="1"/>
    </xf>
    <xf numFmtId="0" fontId="14" fillId="8" borderId="1" xfId="0" applyFont="1" applyFill="1" applyBorder="1" applyAlignment="1">
      <alignment horizontal="center" vertical="center"/>
    </xf>
    <xf numFmtId="0" fontId="12" fillId="8" borderId="1" xfId="0" applyFont="1" applyFill="1" applyBorder="1" applyAlignment="1">
      <alignment horizontal="center" vertical="center" textRotation="90"/>
    </xf>
    <xf numFmtId="0" fontId="14" fillId="8" borderId="1" xfId="0" applyFont="1" applyFill="1" applyBorder="1" applyAlignment="1">
      <alignment horizontal="center" vertical="center" textRotation="90" wrapText="1"/>
    </xf>
    <xf numFmtId="0" fontId="14" fillId="8" borderId="1" xfId="0" applyFont="1" applyFill="1" applyBorder="1" applyAlignment="1">
      <alignment horizontal="center" vertical="center" wrapText="1"/>
    </xf>
    <xf numFmtId="0" fontId="32" fillId="8" borderId="5" xfId="0" applyFont="1" applyFill="1" applyBorder="1" applyAlignment="1">
      <alignment horizontal="center" vertical="center" textRotation="90"/>
    </xf>
    <xf numFmtId="0" fontId="32" fillId="8" borderId="6" xfId="0" applyFont="1" applyFill="1" applyBorder="1" applyAlignment="1">
      <alignment horizontal="center" vertical="center" textRotation="90"/>
    </xf>
    <xf numFmtId="0" fontId="32" fillId="8" borderId="7" xfId="0" applyFont="1" applyFill="1" applyBorder="1" applyAlignment="1">
      <alignment horizontal="center" vertical="center" textRotation="90"/>
    </xf>
    <xf numFmtId="0" fontId="32" fillId="8" borderId="1" xfId="0" applyFont="1" applyFill="1" applyBorder="1" applyAlignment="1">
      <alignment horizontal="center" vertical="center" textRotation="90" wrapText="1"/>
    </xf>
    <xf numFmtId="0" fontId="14" fillId="8" borderId="5" xfId="0" applyFont="1" applyFill="1" applyBorder="1" applyAlignment="1">
      <alignment horizontal="center" vertical="center" wrapText="1"/>
    </xf>
    <xf numFmtId="0" fontId="14" fillId="8" borderId="6" xfId="0" applyFont="1" applyFill="1" applyBorder="1" applyAlignment="1">
      <alignment horizontal="center" vertical="center" wrapText="1"/>
    </xf>
    <xf numFmtId="0" fontId="14" fillId="8" borderId="7" xfId="0" applyFont="1" applyFill="1" applyBorder="1" applyAlignment="1">
      <alignment horizontal="center" vertical="center" wrapText="1"/>
    </xf>
    <xf numFmtId="0" fontId="14" fillId="8" borderId="5" xfId="0" applyFont="1" applyFill="1" applyBorder="1" applyAlignment="1">
      <alignment horizontal="center" vertical="center" textRotation="90" wrapText="1"/>
    </xf>
    <xf numFmtId="0" fontId="14" fillId="8" borderId="6" xfId="0" applyFont="1" applyFill="1" applyBorder="1" applyAlignment="1">
      <alignment horizontal="center" vertical="center" textRotation="90" wrapText="1"/>
    </xf>
    <xf numFmtId="0" fontId="14" fillId="8" borderId="7" xfId="0" applyFont="1" applyFill="1" applyBorder="1" applyAlignment="1">
      <alignment horizontal="center" vertical="center" textRotation="90" wrapText="1"/>
    </xf>
    <xf numFmtId="0" fontId="25" fillId="4" borderId="1" xfId="0" applyFont="1" applyFill="1" applyBorder="1" applyAlignment="1">
      <alignment horizontal="center" vertical="center" wrapText="1"/>
    </xf>
    <xf numFmtId="0" fontId="14" fillId="4" borderId="5" xfId="0" applyFont="1" applyFill="1" applyBorder="1" applyAlignment="1">
      <alignment horizontal="center" vertical="center" textRotation="90" wrapText="1"/>
    </xf>
    <xf numFmtId="0" fontId="14" fillId="4" borderId="6" xfId="0" applyFont="1" applyFill="1" applyBorder="1" applyAlignment="1">
      <alignment horizontal="center" vertical="center" textRotation="90" wrapText="1"/>
    </xf>
    <xf numFmtId="0" fontId="14" fillId="4" borderId="7" xfId="0" applyFont="1" applyFill="1" applyBorder="1" applyAlignment="1">
      <alignment horizontal="center" vertical="center" textRotation="90" wrapText="1"/>
    </xf>
    <xf numFmtId="0" fontId="14" fillId="4" borderId="5"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7" xfId="0" applyFont="1" applyFill="1" applyBorder="1" applyAlignment="1">
      <alignment horizontal="center" vertical="center"/>
    </xf>
    <xf numFmtId="0" fontId="13" fillId="4" borderId="5" xfId="0" applyFont="1" applyFill="1" applyBorder="1" applyAlignment="1">
      <alignment horizontal="center" vertical="center" textRotation="90" wrapText="1"/>
    </xf>
    <xf numFmtId="0" fontId="13" fillId="4" borderId="6" xfId="0" applyFont="1" applyFill="1" applyBorder="1" applyAlignment="1">
      <alignment horizontal="center" vertical="center" textRotation="90" wrapText="1"/>
    </xf>
    <xf numFmtId="0" fontId="13" fillId="4" borderId="7" xfId="0" applyFont="1" applyFill="1" applyBorder="1" applyAlignment="1">
      <alignment horizontal="center" vertical="center" textRotation="90" wrapText="1"/>
    </xf>
    <xf numFmtId="0" fontId="25" fillId="0" borderId="2"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4" xfId="0" applyFont="1" applyBorder="1" applyAlignment="1">
      <alignment horizontal="center" vertical="center" wrapText="1"/>
    </xf>
    <xf numFmtId="0" fontId="12" fillId="4" borderId="5" xfId="0" applyFont="1" applyFill="1" applyBorder="1" applyAlignment="1">
      <alignment horizontal="center" vertical="center" textRotation="90"/>
    </xf>
    <xf numFmtId="0" fontId="12" fillId="4" borderId="6" xfId="0" applyFont="1" applyFill="1" applyBorder="1" applyAlignment="1">
      <alignment horizontal="center" vertical="center" textRotation="90"/>
    </xf>
    <xf numFmtId="0" fontId="12" fillId="4" borderId="7" xfId="0" applyFont="1" applyFill="1" applyBorder="1" applyAlignment="1">
      <alignment horizontal="center" vertical="center" textRotation="90"/>
    </xf>
    <xf numFmtId="0" fontId="14" fillId="7" borderId="5" xfId="0" applyFont="1" applyFill="1" applyBorder="1" applyAlignment="1">
      <alignment horizontal="center" vertical="center" textRotation="90" wrapText="1"/>
    </xf>
    <xf numFmtId="0" fontId="14" fillId="7" borderId="6" xfId="0" applyFont="1" applyFill="1" applyBorder="1" applyAlignment="1">
      <alignment horizontal="center" vertical="center" textRotation="90" wrapText="1"/>
    </xf>
    <xf numFmtId="0" fontId="14" fillId="7" borderId="7" xfId="0" applyFont="1" applyFill="1" applyBorder="1" applyAlignment="1">
      <alignment horizontal="center" vertical="center" textRotation="90" wrapText="1"/>
    </xf>
    <xf numFmtId="0" fontId="14" fillId="7" borderId="1" xfId="0" applyFont="1" applyFill="1" applyBorder="1" applyAlignment="1">
      <alignment horizontal="center" vertical="center" textRotation="90" wrapText="1"/>
    </xf>
    <xf numFmtId="0" fontId="14" fillId="7" borderId="1" xfId="0" applyFont="1" applyFill="1" applyBorder="1" applyAlignment="1">
      <alignment horizontal="center" vertical="center" wrapText="1"/>
    </xf>
    <xf numFmtId="9" fontId="14" fillId="7" borderId="1" xfId="0" applyNumberFormat="1" applyFont="1" applyFill="1" applyBorder="1" applyAlignment="1">
      <alignment horizontal="center" vertical="center" textRotation="90" wrapText="1"/>
    </xf>
    <xf numFmtId="0" fontId="14" fillId="7" borderId="1" xfId="0" applyFont="1" applyFill="1" applyBorder="1" applyAlignment="1">
      <alignment horizontal="center" vertical="center"/>
    </xf>
    <xf numFmtId="0" fontId="12" fillId="7" borderId="1" xfId="0" applyFont="1" applyFill="1" applyBorder="1" applyAlignment="1">
      <alignment horizontal="center" vertical="center" textRotation="90"/>
    </xf>
    <xf numFmtId="0" fontId="20" fillId="7" borderId="5" xfId="0" applyFont="1" applyFill="1" applyBorder="1" applyAlignment="1">
      <alignment horizontal="center" vertical="center" textRotation="90" wrapText="1"/>
    </xf>
    <xf numFmtId="0" fontId="20" fillId="7" borderId="6" xfId="0" applyFont="1" applyFill="1" applyBorder="1" applyAlignment="1">
      <alignment horizontal="center" vertical="center" textRotation="90" wrapText="1"/>
    </xf>
    <xf numFmtId="0" fontId="14" fillId="7" borderId="5" xfId="0" applyFont="1" applyFill="1" applyBorder="1" applyAlignment="1">
      <alignment horizontal="center" vertical="center" wrapText="1"/>
    </xf>
    <xf numFmtId="0" fontId="14" fillId="7" borderId="7" xfId="0" applyFont="1" applyFill="1" applyBorder="1" applyAlignment="1">
      <alignment horizontal="center" vertical="center" wrapText="1"/>
    </xf>
    <xf numFmtId="0" fontId="30" fillId="5" borderId="5" xfId="0" applyFont="1" applyFill="1" applyBorder="1" applyAlignment="1">
      <alignment horizontal="center" vertical="center" textRotation="90" wrapText="1"/>
    </xf>
    <xf numFmtId="0" fontId="30" fillId="5" borderId="6" xfId="0" applyFont="1" applyFill="1" applyBorder="1" applyAlignment="1">
      <alignment horizontal="center" vertical="center" textRotation="90" wrapText="1"/>
    </xf>
    <xf numFmtId="0" fontId="30" fillId="5" borderId="7" xfId="0" applyFont="1" applyFill="1" applyBorder="1" applyAlignment="1">
      <alignment horizontal="center" vertical="center" textRotation="90" wrapText="1"/>
    </xf>
    <xf numFmtId="0" fontId="15" fillId="5" borderId="5"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4" fillId="5" borderId="8" xfId="0" applyFont="1" applyFill="1" applyBorder="1" applyAlignment="1">
      <alignment horizontal="center" vertical="center" textRotation="90" wrapText="1"/>
    </xf>
    <xf numFmtId="0" fontId="14" fillId="5" borderId="9" xfId="0" applyFont="1" applyFill="1" applyBorder="1" applyAlignment="1">
      <alignment horizontal="center" vertical="center" textRotation="90" wrapText="1"/>
    </xf>
    <xf numFmtId="0" fontId="14" fillId="5" borderId="11" xfId="0" applyFont="1" applyFill="1" applyBorder="1" applyAlignment="1">
      <alignment horizontal="center" vertical="center" textRotation="90" wrapText="1"/>
    </xf>
    <xf numFmtId="0" fontId="12" fillId="5" borderId="1" xfId="0" applyFont="1" applyFill="1" applyBorder="1" applyAlignment="1">
      <alignment horizontal="center" vertical="center" textRotation="90"/>
    </xf>
    <xf numFmtId="0" fontId="15" fillId="5" borderId="5" xfId="0" applyFont="1" applyFill="1" applyBorder="1" applyAlignment="1">
      <alignment horizontal="center" vertical="center"/>
    </xf>
    <xf numFmtId="0" fontId="15" fillId="5" borderId="7" xfId="0" applyFont="1" applyFill="1" applyBorder="1" applyAlignment="1">
      <alignment horizontal="center" vertical="center"/>
    </xf>
    <xf numFmtId="9" fontId="17" fillId="12" borderId="1" xfId="0" applyNumberFormat="1" applyFont="1" applyFill="1" applyBorder="1" applyAlignment="1">
      <alignment horizontal="center" vertical="center" textRotation="90" wrapText="1"/>
    </xf>
    <xf numFmtId="0" fontId="40" fillId="5" borderId="8" xfId="0" applyFont="1" applyFill="1" applyBorder="1" applyAlignment="1">
      <alignment horizontal="center" vertical="center" wrapText="1"/>
    </xf>
    <xf numFmtId="0" fontId="40" fillId="5" borderId="10" xfId="0" applyFont="1" applyFill="1" applyBorder="1" applyAlignment="1">
      <alignment horizontal="center" vertical="center" wrapText="1"/>
    </xf>
    <xf numFmtId="0" fontId="40" fillId="5" borderId="12" xfId="0" applyFont="1" applyFill="1" applyBorder="1" applyAlignment="1">
      <alignment horizontal="center" vertical="center" wrapText="1"/>
    </xf>
    <xf numFmtId="0" fontId="40" fillId="5" borderId="11" xfId="0" applyFont="1" applyFill="1" applyBorder="1" applyAlignment="1">
      <alignment horizontal="center" vertical="center" wrapText="1"/>
    </xf>
    <xf numFmtId="0" fontId="40" fillId="5" borderId="15" xfId="0" applyFont="1" applyFill="1" applyBorder="1" applyAlignment="1">
      <alignment horizontal="center" vertical="center" wrapText="1"/>
    </xf>
    <xf numFmtId="0" fontId="40" fillId="5" borderId="14" xfId="0" applyFont="1" applyFill="1" applyBorder="1" applyAlignment="1">
      <alignment horizontal="center" vertical="center" wrapText="1"/>
    </xf>
    <xf numFmtId="0" fontId="40" fillId="10" borderId="8" xfId="0" applyFont="1" applyFill="1" applyBorder="1" applyAlignment="1">
      <alignment horizontal="center" vertical="center" wrapText="1"/>
    </xf>
    <xf numFmtId="0" fontId="40" fillId="10" borderId="10" xfId="0" applyFont="1" applyFill="1" applyBorder="1" applyAlignment="1">
      <alignment horizontal="center" vertical="center" wrapText="1"/>
    </xf>
    <xf numFmtId="0" fontId="40" fillId="10" borderId="12" xfId="0" applyFont="1" applyFill="1" applyBorder="1" applyAlignment="1">
      <alignment horizontal="center" vertical="center" wrapText="1"/>
    </xf>
    <xf numFmtId="0" fontId="40" fillId="10" borderId="11" xfId="0" applyFont="1" applyFill="1" applyBorder="1" applyAlignment="1">
      <alignment horizontal="center" vertical="center" wrapText="1"/>
    </xf>
    <xf numFmtId="0" fontId="40" fillId="10" borderId="15" xfId="0" applyFont="1" applyFill="1" applyBorder="1" applyAlignment="1">
      <alignment horizontal="center" vertical="center" wrapText="1"/>
    </xf>
    <xf numFmtId="0" fontId="40" fillId="10" borderId="14" xfId="0" applyFont="1" applyFill="1" applyBorder="1" applyAlignment="1">
      <alignment horizontal="center" vertical="center" wrapText="1"/>
    </xf>
    <xf numFmtId="0" fontId="14" fillId="10" borderId="1" xfId="0" applyFont="1" applyFill="1" applyBorder="1" applyAlignment="1">
      <alignment horizontal="center" vertical="center" textRotation="90" wrapText="1"/>
    </xf>
    <xf numFmtId="0" fontId="14" fillId="10" borderId="1" xfId="0" applyFont="1" applyFill="1" applyBorder="1" applyAlignment="1">
      <alignment horizontal="center" vertical="center"/>
    </xf>
    <xf numFmtId="0" fontId="14" fillId="10" borderId="1" xfId="0" applyFont="1" applyFill="1" applyBorder="1" applyAlignment="1">
      <alignment horizontal="center" vertical="center" wrapText="1"/>
    </xf>
    <xf numFmtId="0" fontId="30" fillId="10" borderId="1" xfId="0" applyFont="1" applyFill="1" applyBorder="1" applyAlignment="1">
      <alignment horizontal="center" vertical="center" textRotation="90" wrapText="1"/>
    </xf>
    <xf numFmtId="0" fontId="13" fillId="10" borderId="1" xfId="0" applyFont="1" applyFill="1" applyBorder="1" applyAlignment="1">
      <alignment horizontal="center" vertical="center" textRotation="90" wrapText="1"/>
    </xf>
    <xf numFmtId="0" fontId="15" fillId="10" borderId="5" xfId="0" applyFont="1" applyFill="1" applyBorder="1" applyAlignment="1">
      <alignment horizontal="center" vertical="center" wrapText="1"/>
    </xf>
    <xf numFmtId="0" fontId="15" fillId="10" borderId="6" xfId="0" applyFont="1" applyFill="1" applyBorder="1" applyAlignment="1">
      <alignment horizontal="center" vertical="center" wrapText="1"/>
    </xf>
    <xf numFmtId="0" fontId="15" fillId="10" borderId="7" xfId="0" applyFont="1" applyFill="1" applyBorder="1" applyAlignment="1">
      <alignment horizontal="center" vertical="center" wrapText="1"/>
    </xf>
    <xf numFmtId="0" fontId="12" fillId="10" borderId="1" xfId="0" applyFont="1" applyFill="1" applyBorder="1" applyAlignment="1">
      <alignment horizontal="center" vertical="center" textRotation="90"/>
    </xf>
    <xf numFmtId="9" fontId="14" fillId="10" borderId="1" xfId="0" applyNumberFormat="1" applyFont="1" applyFill="1" applyBorder="1" applyAlignment="1">
      <alignment horizontal="center" vertical="center" textRotation="90" wrapText="1"/>
    </xf>
  </cellXfs>
  <cellStyles count="1">
    <cellStyle name="Normale" xfId="0" builtinId="0"/>
  </cellStyles>
  <dxfs count="0"/>
  <tableStyles count="0" defaultTableStyle="TableStyleMedium9" defaultPivotStyle="PivotStyleLight16"/>
  <colors>
    <mruColors>
      <color rgb="FFFFFFFF"/>
      <color rgb="FFFFCCFF"/>
      <color rgb="FFFFFF99"/>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11"/>
  <sheetViews>
    <sheetView topLeftCell="G1" zoomScaleNormal="100" workbookViewId="0">
      <selection activeCell="AA5" sqref="AA5:AC11"/>
    </sheetView>
  </sheetViews>
  <sheetFormatPr defaultRowHeight="15"/>
  <cols>
    <col min="4" max="4" width="32.85546875" customWidth="1"/>
    <col min="5" max="5" width="10.85546875" customWidth="1"/>
    <col min="6" max="6" width="33.7109375" customWidth="1"/>
    <col min="9" max="9" width="12.42578125" customWidth="1"/>
    <col min="14" max="14" width="23.5703125" customWidth="1"/>
    <col min="15" max="17" width="10.5703125" hidden="1" customWidth="1"/>
    <col min="18" max="18" width="11.5703125" hidden="1" customWidth="1"/>
    <col min="19" max="19" width="10.28515625" customWidth="1"/>
    <col min="21" max="21" width="15.85546875" customWidth="1"/>
    <col min="23" max="24" width="0" hidden="1" customWidth="1"/>
    <col min="26" max="26" width="10.28515625" customWidth="1"/>
  </cols>
  <sheetData>
    <row r="1" spans="1:35" s="93" customFormat="1" ht="62.25" customHeight="1">
      <c r="A1" s="133" t="s">
        <v>436</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92"/>
      <c r="AE1" s="92"/>
      <c r="AF1" s="92"/>
      <c r="AG1" s="92"/>
    </row>
    <row r="2" spans="1:35" s="93" customFormat="1" ht="36" customHeight="1">
      <c r="A2" s="124" t="s">
        <v>384</v>
      </c>
      <c r="B2" s="124"/>
      <c r="C2" s="124"/>
      <c r="D2" s="124"/>
      <c r="E2" s="124"/>
      <c r="F2" s="120" t="s">
        <v>0</v>
      </c>
      <c r="G2" s="121"/>
      <c r="H2" s="121"/>
      <c r="I2" s="121"/>
      <c r="J2" s="121"/>
      <c r="K2" s="121"/>
      <c r="L2" s="121"/>
      <c r="M2" s="121"/>
      <c r="N2" s="121"/>
      <c r="O2" s="119" t="s">
        <v>23</v>
      </c>
      <c r="P2" s="119"/>
      <c r="Q2" s="119"/>
      <c r="R2" s="119"/>
      <c r="S2" s="119" t="s">
        <v>1</v>
      </c>
      <c r="T2" s="119"/>
      <c r="U2" s="119"/>
      <c r="V2" s="119"/>
      <c r="W2" s="119"/>
      <c r="X2" s="119"/>
      <c r="Y2" s="119"/>
      <c r="Z2" s="119"/>
      <c r="AA2" s="134" t="s">
        <v>426</v>
      </c>
      <c r="AB2" s="134"/>
      <c r="AC2" s="134"/>
      <c r="AD2" s="94"/>
      <c r="AE2" s="94"/>
      <c r="AF2" s="94"/>
      <c r="AG2" s="94"/>
      <c r="AH2" s="94"/>
      <c r="AI2" s="94"/>
    </row>
    <row r="3" spans="1:35" s="93" customFormat="1" ht="36" customHeight="1">
      <c r="A3" s="124"/>
      <c r="B3" s="124"/>
      <c r="C3" s="124"/>
      <c r="D3" s="124"/>
      <c r="E3" s="124"/>
      <c r="F3" s="120" t="s">
        <v>2</v>
      </c>
      <c r="G3" s="121"/>
      <c r="H3" s="121"/>
      <c r="I3" s="121"/>
      <c r="J3" s="121"/>
      <c r="K3" s="121"/>
      <c r="L3" s="121"/>
      <c r="M3" s="121"/>
      <c r="N3" s="122"/>
      <c r="O3" s="119"/>
      <c r="P3" s="119"/>
      <c r="Q3" s="119"/>
      <c r="R3" s="119"/>
      <c r="S3" s="119"/>
      <c r="T3" s="119"/>
      <c r="U3" s="119"/>
      <c r="V3" s="119"/>
      <c r="W3" s="119"/>
      <c r="X3" s="119"/>
      <c r="Y3" s="119"/>
      <c r="Z3" s="119"/>
      <c r="AA3" s="134"/>
      <c r="AB3" s="134"/>
      <c r="AC3" s="134"/>
      <c r="AD3" s="94"/>
      <c r="AE3" s="94"/>
      <c r="AF3" s="94"/>
      <c r="AG3" s="94"/>
      <c r="AH3" s="94"/>
      <c r="AI3" s="94"/>
    </row>
    <row r="4" spans="1:35" s="8" customFormat="1" ht="141" customHeight="1">
      <c r="A4" s="87" t="s">
        <v>3</v>
      </c>
      <c r="B4" s="87" t="s">
        <v>4</v>
      </c>
      <c r="C4" s="87" t="s">
        <v>5</v>
      </c>
      <c r="D4" s="87" t="s">
        <v>6</v>
      </c>
      <c r="E4" s="88" t="s">
        <v>22</v>
      </c>
      <c r="F4" s="87" t="s">
        <v>7</v>
      </c>
      <c r="G4" s="87" t="s">
        <v>8</v>
      </c>
      <c r="H4" s="89" t="s">
        <v>9</v>
      </c>
      <c r="I4" s="89" t="s">
        <v>45</v>
      </c>
      <c r="J4" s="89" t="s">
        <v>375</v>
      </c>
      <c r="K4" s="89" t="s">
        <v>10</v>
      </c>
      <c r="L4" s="89" t="s">
        <v>11</v>
      </c>
      <c r="M4" s="89" t="s">
        <v>12</v>
      </c>
      <c r="N4" s="89" t="s">
        <v>13</v>
      </c>
      <c r="O4" s="90" t="s">
        <v>24</v>
      </c>
      <c r="P4" s="90" t="s">
        <v>25</v>
      </c>
      <c r="Q4" s="90" t="s">
        <v>26</v>
      </c>
      <c r="R4" s="90" t="s">
        <v>27</v>
      </c>
      <c r="S4" s="88" t="s">
        <v>14</v>
      </c>
      <c r="T4" s="88" t="s">
        <v>15</v>
      </c>
      <c r="U4" s="88" t="s">
        <v>16</v>
      </c>
      <c r="V4" s="88" t="s">
        <v>17</v>
      </c>
      <c r="W4" s="88" t="s">
        <v>18</v>
      </c>
      <c r="X4" s="88" t="s">
        <v>19</v>
      </c>
      <c r="Y4" s="87" t="s">
        <v>20</v>
      </c>
      <c r="Z4" s="87" t="s">
        <v>21</v>
      </c>
      <c r="AA4" s="111" t="s">
        <v>18</v>
      </c>
      <c r="AB4" s="111" t="s">
        <v>19</v>
      </c>
      <c r="AC4" s="111" t="s">
        <v>425</v>
      </c>
      <c r="AD4" s="91"/>
      <c r="AE4" s="91"/>
      <c r="AF4" s="91"/>
      <c r="AG4" s="91"/>
    </row>
    <row r="5" spans="1:35" s="12" customFormat="1" ht="79.5" customHeight="1">
      <c r="A5" s="113" t="s">
        <v>383</v>
      </c>
      <c r="B5" s="116" t="s">
        <v>54</v>
      </c>
      <c r="C5" s="9"/>
      <c r="D5" s="10" t="s">
        <v>28</v>
      </c>
      <c r="E5" s="128" t="s">
        <v>34</v>
      </c>
      <c r="F5" s="10" t="s">
        <v>47</v>
      </c>
      <c r="G5" s="125" t="s">
        <v>400</v>
      </c>
      <c r="H5" s="123" t="s">
        <v>50</v>
      </c>
      <c r="I5" s="19" t="s">
        <v>56</v>
      </c>
      <c r="J5" s="20" t="s">
        <v>48</v>
      </c>
      <c r="K5" s="20" t="s">
        <v>48</v>
      </c>
      <c r="L5" s="20" t="s">
        <v>48</v>
      </c>
      <c r="M5" s="20" t="s">
        <v>48</v>
      </c>
      <c r="N5" s="97" t="s">
        <v>57</v>
      </c>
      <c r="O5" s="123" t="s">
        <v>50</v>
      </c>
      <c r="P5" s="123" t="s">
        <v>61</v>
      </c>
      <c r="Q5" s="130" t="s">
        <v>62</v>
      </c>
      <c r="R5" s="150" t="s">
        <v>57</v>
      </c>
      <c r="S5" s="145" t="s">
        <v>66</v>
      </c>
      <c r="T5" s="20" t="s">
        <v>63</v>
      </c>
      <c r="U5" s="20" t="s">
        <v>68</v>
      </c>
      <c r="V5" s="123" t="s">
        <v>70</v>
      </c>
      <c r="W5" s="147" t="s">
        <v>71</v>
      </c>
      <c r="X5" s="141" t="s">
        <v>72</v>
      </c>
      <c r="Y5" s="128" t="s">
        <v>73</v>
      </c>
      <c r="Z5" s="141" t="s">
        <v>74</v>
      </c>
      <c r="AA5" s="135" t="s">
        <v>71</v>
      </c>
      <c r="AB5" s="138" t="s">
        <v>72</v>
      </c>
      <c r="AC5" s="138" t="s">
        <v>72</v>
      </c>
    </row>
    <row r="6" spans="1:35" s="12" customFormat="1" ht="44.45" customHeight="1">
      <c r="A6" s="114"/>
      <c r="B6" s="117"/>
      <c r="C6" s="13"/>
      <c r="D6" s="10" t="s">
        <v>29</v>
      </c>
      <c r="E6" s="129"/>
      <c r="F6" s="10" t="s">
        <v>36</v>
      </c>
      <c r="G6" s="126"/>
      <c r="H6" s="123"/>
      <c r="I6" s="19" t="s">
        <v>43</v>
      </c>
      <c r="J6" s="20" t="s">
        <v>49</v>
      </c>
      <c r="K6" s="20" t="s">
        <v>49</v>
      </c>
      <c r="L6" s="20" t="s">
        <v>49</v>
      </c>
      <c r="M6" s="20" t="s">
        <v>49</v>
      </c>
      <c r="N6" s="19" t="s">
        <v>64</v>
      </c>
      <c r="O6" s="123"/>
      <c r="P6" s="123"/>
      <c r="Q6" s="130"/>
      <c r="R6" s="150"/>
      <c r="S6" s="145"/>
      <c r="T6" s="20" t="s">
        <v>63</v>
      </c>
      <c r="U6" s="20" t="s">
        <v>68</v>
      </c>
      <c r="V6" s="123"/>
      <c r="W6" s="148"/>
      <c r="X6" s="142"/>
      <c r="Y6" s="129"/>
      <c r="Z6" s="142"/>
      <c r="AA6" s="136"/>
      <c r="AB6" s="139"/>
      <c r="AC6" s="139"/>
    </row>
    <row r="7" spans="1:35" s="12" customFormat="1" ht="44.45" customHeight="1">
      <c r="A7" s="114"/>
      <c r="B7" s="117"/>
      <c r="C7" s="13"/>
      <c r="D7" s="10" t="s">
        <v>30</v>
      </c>
      <c r="E7" s="129"/>
      <c r="F7" s="10" t="s">
        <v>37</v>
      </c>
      <c r="G7" s="126"/>
      <c r="H7" s="123"/>
      <c r="I7" s="130" t="s">
        <v>56</v>
      </c>
      <c r="J7" s="20" t="s">
        <v>49</v>
      </c>
      <c r="K7" s="20" t="s">
        <v>49</v>
      </c>
      <c r="L7" s="20" t="s">
        <v>49</v>
      </c>
      <c r="M7" s="20" t="s">
        <v>49</v>
      </c>
      <c r="N7" s="19" t="s">
        <v>58</v>
      </c>
      <c r="O7" s="123"/>
      <c r="P7" s="123"/>
      <c r="Q7" s="130"/>
      <c r="R7" s="150"/>
      <c r="S7" s="145"/>
      <c r="T7" s="20" t="s">
        <v>63</v>
      </c>
      <c r="U7" s="20" t="s">
        <v>68</v>
      </c>
      <c r="V7" s="123"/>
      <c r="W7" s="148"/>
      <c r="X7" s="142"/>
      <c r="Y7" s="129"/>
      <c r="Z7" s="142"/>
      <c r="AA7" s="136"/>
      <c r="AB7" s="139"/>
      <c r="AC7" s="139"/>
    </row>
    <row r="8" spans="1:35" s="12" customFormat="1" ht="44.45" customHeight="1">
      <c r="A8" s="114"/>
      <c r="B8" s="117"/>
      <c r="C8" s="13"/>
      <c r="D8" s="10" t="s">
        <v>31</v>
      </c>
      <c r="E8" s="129"/>
      <c r="F8" s="10" t="s">
        <v>38</v>
      </c>
      <c r="G8" s="126"/>
      <c r="H8" s="123"/>
      <c r="I8" s="130"/>
      <c r="J8" s="20" t="s">
        <v>50</v>
      </c>
      <c r="K8" s="20" t="s">
        <v>48</v>
      </c>
      <c r="L8" s="20" t="s">
        <v>48</v>
      </c>
      <c r="M8" s="20" t="s">
        <v>48</v>
      </c>
      <c r="N8" s="131" t="s">
        <v>57</v>
      </c>
      <c r="O8" s="123"/>
      <c r="P8" s="123"/>
      <c r="Q8" s="130"/>
      <c r="R8" s="150"/>
      <c r="S8" s="145"/>
      <c r="T8" s="20" t="s">
        <v>63</v>
      </c>
      <c r="U8" s="20" t="s">
        <v>68</v>
      </c>
      <c r="V8" s="123"/>
      <c r="W8" s="148"/>
      <c r="X8" s="142"/>
      <c r="Y8" s="129"/>
      <c r="Z8" s="142"/>
      <c r="AA8" s="136"/>
      <c r="AB8" s="139"/>
      <c r="AC8" s="139"/>
    </row>
    <row r="9" spans="1:35" s="12" customFormat="1" ht="63.75" customHeight="1">
      <c r="A9" s="114"/>
      <c r="B9" s="117"/>
      <c r="C9" s="14"/>
      <c r="D9" s="10" t="s">
        <v>40</v>
      </c>
      <c r="E9" s="15" t="s">
        <v>52</v>
      </c>
      <c r="F9" s="10" t="s">
        <v>41</v>
      </c>
      <c r="G9" s="126"/>
      <c r="H9" s="123"/>
      <c r="I9" s="130"/>
      <c r="J9" s="20" t="s">
        <v>50</v>
      </c>
      <c r="K9" s="20" t="s">
        <v>48</v>
      </c>
      <c r="L9" s="20" t="s">
        <v>48</v>
      </c>
      <c r="M9" s="20" t="s">
        <v>48</v>
      </c>
      <c r="N9" s="132"/>
      <c r="O9" s="123"/>
      <c r="P9" s="123"/>
      <c r="Q9" s="130"/>
      <c r="R9" s="150"/>
      <c r="S9" s="146" t="s">
        <v>67</v>
      </c>
      <c r="T9" s="20" t="s">
        <v>65</v>
      </c>
      <c r="U9" s="20" t="s">
        <v>69</v>
      </c>
      <c r="V9" s="123"/>
      <c r="W9" s="148"/>
      <c r="X9" s="142"/>
      <c r="Y9" s="129"/>
      <c r="Z9" s="142"/>
      <c r="AA9" s="136"/>
      <c r="AB9" s="139"/>
      <c r="AC9" s="139"/>
    </row>
    <row r="10" spans="1:35" s="12" customFormat="1" ht="44.45" customHeight="1">
      <c r="A10" s="114"/>
      <c r="B10" s="117"/>
      <c r="C10" s="14"/>
      <c r="D10" s="10" t="s">
        <v>32</v>
      </c>
      <c r="E10" s="16" t="s">
        <v>35</v>
      </c>
      <c r="F10" s="10" t="s">
        <v>51</v>
      </c>
      <c r="G10" s="126"/>
      <c r="H10" s="123"/>
      <c r="I10" s="11" t="s">
        <v>44</v>
      </c>
      <c r="J10" s="20" t="s">
        <v>49</v>
      </c>
      <c r="K10" s="20" t="s">
        <v>49</v>
      </c>
      <c r="L10" s="20" t="s">
        <v>49</v>
      </c>
      <c r="M10" s="20" t="s">
        <v>49</v>
      </c>
      <c r="N10" s="19" t="s">
        <v>59</v>
      </c>
      <c r="O10" s="123"/>
      <c r="P10" s="123"/>
      <c r="Q10" s="130"/>
      <c r="R10" s="150"/>
      <c r="S10" s="146"/>
      <c r="T10" s="20" t="s">
        <v>65</v>
      </c>
      <c r="U10" s="20" t="s">
        <v>69</v>
      </c>
      <c r="V10" s="123"/>
      <c r="W10" s="148"/>
      <c r="X10" s="142"/>
      <c r="Y10" s="129"/>
      <c r="Z10" s="142"/>
      <c r="AA10" s="136"/>
      <c r="AB10" s="139"/>
      <c r="AC10" s="139"/>
    </row>
    <row r="11" spans="1:35" s="12" customFormat="1" ht="44.45" customHeight="1">
      <c r="A11" s="115"/>
      <c r="B11" s="118"/>
      <c r="C11" s="17"/>
      <c r="D11" s="10" t="s">
        <v>33</v>
      </c>
      <c r="E11" s="18" t="s">
        <v>53</v>
      </c>
      <c r="F11" s="10" t="s">
        <v>39</v>
      </c>
      <c r="G11" s="127"/>
      <c r="H11" s="123"/>
      <c r="I11" s="19" t="s">
        <v>55</v>
      </c>
      <c r="J11" s="20" t="s">
        <v>49</v>
      </c>
      <c r="K11" s="20" t="s">
        <v>49</v>
      </c>
      <c r="L11" s="20" t="s">
        <v>49</v>
      </c>
      <c r="M11" s="20" t="s">
        <v>49</v>
      </c>
      <c r="N11" s="19" t="s">
        <v>60</v>
      </c>
      <c r="O11" s="123"/>
      <c r="P11" s="123"/>
      <c r="Q11" s="130"/>
      <c r="R11" s="150"/>
      <c r="S11" s="146"/>
      <c r="T11" s="20" t="s">
        <v>65</v>
      </c>
      <c r="U11" s="20" t="s">
        <v>69</v>
      </c>
      <c r="V11" s="123"/>
      <c r="W11" s="149"/>
      <c r="X11" s="143"/>
      <c r="Y11" s="144"/>
      <c r="Z11" s="143"/>
      <c r="AA11" s="137"/>
      <c r="AB11" s="140"/>
      <c r="AC11" s="140"/>
    </row>
  </sheetData>
  <mergeCells count="28">
    <mergeCell ref="A1:AC1"/>
    <mergeCell ref="AA2:AC3"/>
    <mergeCell ref="AA5:AA11"/>
    <mergeCell ref="AB5:AB11"/>
    <mergeCell ref="AC5:AC11"/>
    <mergeCell ref="X5:X11"/>
    <mergeCell ref="Y5:Y11"/>
    <mergeCell ref="Z5:Z11"/>
    <mergeCell ref="S5:S8"/>
    <mergeCell ref="S9:S11"/>
    <mergeCell ref="V5:V11"/>
    <mergeCell ref="W5:W11"/>
    <mergeCell ref="O5:O11"/>
    <mergeCell ref="P5:P11"/>
    <mergeCell ref="Q5:Q11"/>
    <mergeCell ref="R5:R11"/>
    <mergeCell ref="A5:A11"/>
    <mergeCell ref="B5:B11"/>
    <mergeCell ref="S2:Z3"/>
    <mergeCell ref="F2:N2"/>
    <mergeCell ref="F3:N3"/>
    <mergeCell ref="H5:H11"/>
    <mergeCell ref="A2:E3"/>
    <mergeCell ref="O2:R3"/>
    <mergeCell ref="G5:G11"/>
    <mergeCell ref="E5:E8"/>
    <mergeCell ref="I7:I9"/>
    <mergeCell ref="N8:N9"/>
  </mergeCells>
  <dataValidations count="5">
    <dataValidation type="list" allowBlank="1" showInputMessage="1" showErrorMessage="1" sqref="J2:M1048576 H4" xr:uid="{00000000-0002-0000-0000-000000000000}">
      <formula1>"BASSO, MEDIO, ALTO"</formula1>
    </dataValidation>
    <dataValidation type="list" allowBlank="1" showInputMessage="1" showErrorMessage="1" sqref="T2:T1048576" xr:uid="{00000000-0002-0000-0000-000001000000}">
      <formula1>"SPECIFICA, GENERALE"</formula1>
    </dataValidation>
    <dataValidation type="list" allowBlank="1" showInputMessage="1" showErrorMessage="1" sqref="U2:U1048576" xr:uid="{00000000-0002-0000-0000-000002000000}">
      <formula1>"controllo, trasparenza, definizione e promozione dell’etica e di standard di comportamento, regolamentazione, semplificazione dell’organizzazione/di processi/procedimenti, formazione, rotazione, disciplina del conflitto di interessi"</formula1>
    </dataValidation>
    <dataValidation type="list" allowBlank="1" showInputMessage="1" showErrorMessage="1" sqref="Q2:Q4 O2:O3" xr:uid="{00000000-0002-0000-0000-000003000000}">
      <formula1>$C$1139:$C$1141</formula1>
    </dataValidation>
    <dataValidation type="list" allowBlank="1" showInputMessage="1" showErrorMessage="1" sqref="P2:P4" xr:uid="{00000000-0002-0000-0000-000004000000}">
      <formula1>$C$1139:$C$1142</formula1>
    </dataValidation>
  </dataValidations>
  <printOptions horizontalCentered="1"/>
  <pageMargins left="0.70866141732283472" right="0.70866141732283472" top="0.74803149606299213" bottom="0.74803149606299213" header="0.31496062992125984" footer="0.31496062992125984"/>
  <pageSetup paperSize="8" scale="6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116DD-3B62-43E2-B9D4-4C2536B9A05C}">
  <sheetPr>
    <pageSetUpPr fitToPage="1"/>
  </sheetPr>
  <dimension ref="A1:AI12"/>
  <sheetViews>
    <sheetView topLeftCell="G4" workbookViewId="0">
      <selection sqref="A1:AC1"/>
    </sheetView>
  </sheetViews>
  <sheetFormatPr defaultRowHeight="15"/>
  <cols>
    <col min="2" max="2" width="15.28515625" customWidth="1"/>
    <col min="4" max="4" width="32.85546875" customWidth="1"/>
    <col min="5" max="5" width="10.85546875" customWidth="1"/>
    <col min="6" max="6" width="33.7109375" customWidth="1"/>
    <col min="9" max="9" width="12.42578125" customWidth="1"/>
    <col min="14" max="14" width="13.42578125" customWidth="1"/>
    <col min="15" max="18" width="10.5703125" customWidth="1"/>
    <col min="19" max="19" width="10.28515625" customWidth="1"/>
    <col min="23" max="24" width="0" hidden="1" customWidth="1"/>
  </cols>
  <sheetData>
    <row r="1" spans="1:35" ht="62.25" customHeight="1">
      <c r="A1" s="133" t="s">
        <v>434</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
      <c r="AE1" s="1"/>
      <c r="AF1" s="1"/>
      <c r="AG1" s="1"/>
    </row>
    <row r="2" spans="1:35" ht="36" customHeight="1">
      <c r="A2" s="392" t="s">
        <v>416</v>
      </c>
      <c r="B2" s="392"/>
      <c r="C2" s="392"/>
      <c r="D2" s="392"/>
      <c r="E2" s="392"/>
      <c r="F2" s="402" t="s">
        <v>0</v>
      </c>
      <c r="G2" s="403"/>
      <c r="H2" s="403"/>
      <c r="I2" s="403"/>
      <c r="J2" s="403"/>
      <c r="K2" s="403"/>
      <c r="L2" s="403"/>
      <c r="M2" s="403"/>
      <c r="N2" s="403"/>
      <c r="O2" s="404" t="s">
        <v>23</v>
      </c>
      <c r="P2" s="404"/>
      <c r="Q2" s="404"/>
      <c r="R2" s="404"/>
      <c r="S2" s="406" t="s">
        <v>1</v>
      </c>
      <c r="T2" s="407"/>
      <c r="U2" s="407"/>
      <c r="V2" s="407"/>
      <c r="W2" s="407"/>
      <c r="X2" s="407"/>
      <c r="Y2" s="407"/>
      <c r="Z2" s="408"/>
      <c r="AA2" s="134" t="s">
        <v>426</v>
      </c>
      <c r="AB2" s="134"/>
      <c r="AC2" s="134"/>
      <c r="AD2" s="39"/>
      <c r="AE2" s="39"/>
      <c r="AF2" s="39"/>
      <c r="AG2" s="39"/>
      <c r="AH2" s="39"/>
      <c r="AI2" s="39"/>
    </row>
    <row r="3" spans="1:35" ht="36" customHeight="1">
      <c r="A3" s="392"/>
      <c r="B3" s="392"/>
      <c r="C3" s="392"/>
      <c r="D3" s="392"/>
      <c r="E3" s="392"/>
      <c r="F3" s="402" t="s">
        <v>2</v>
      </c>
      <c r="G3" s="403"/>
      <c r="H3" s="403"/>
      <c r="I3" s="403"/>
      <c r="J3" s="403"/>
      <c r="K3" s="403"/>
      <c r="L3" s="403"/>
      <c r="M3" s="403"/>
      <c r="N3" s="405"/>
      <c r="O3" s="404"/>
      <c r="P3" s="404"/>
      <c r="Q3" s="404"/>
      <c r="R3" s="404"/>
      <c r="S3" s="409"/>
      <c r="T3" s="410"/>
      <c r="U3" s="410"/>
      <c r="V3" s="410"/>
      <c r="W3" s="410"/>
      <c r="X3" s="410"/>
      <c r="Y3" s="410"/>
      <c r="Z3" s="411"/>
      <c r="AA3" s="134"/>
      <c r="AB3" s="134"/>
      <c r="AC3" s="134"/>
      <c r="AD3" s="39"/>
      <c r="AE3" s="39"/>
      <c r="AF3" s="39"/>
      <c r="AG3" s="39"/>
      <c r="AH3" s="39"/>
      <c r="AI3" s="39"/>
    </row>
    <row r="4" spans="1:35" s="8" customFormat="1" ht="141" customHeight="1">
      <c r="A4" s="40" t="s">
        <v>3</v>
      </c>
      <c r="B4" s="40" t="s">
        <v>4</v>
      </c>
      <c r="C4" s="40" t="s">
        <v>5</v>
      </c>
      <c r="D4" s="40" t="s">
        <v>6</v>
      </c>
      <c r="E4" s="41" t="s">
        <v>22</v>
      </c>
      <c r="F4" s="40" t="s">
        <v>7</v>
      </c>
      <c r="G4" s="40" t="s">
        <v>8</v>
      </c>
      <c r="H4" s="42" t="s">
        <v>9</v>
      </c>
      <c r="I4" s="42" t="s">
        <v>45</v>
      </c>
      <c r="J4" s="42" t="s">
        <v>213</v>
      </c>
      <c r="K4" s="42" t="s">
        <v>10</v>
      </c>
      <c r="L4" s="42" t="s">
        <v>11</v>
      </c>
      <c r="M4" s="42" t="s">
        <v>12</v>
      </c>
      <c r="N4" s="42" t="s">
        <v>13</v>
      </c>
      <c r="O4" s="43" t="s">
        <v>24</v>
      </c>
      <c r="P4" s="43" t="s">
        <v>25</v>
      </c>
      <c r="Q4" s="43" t="s">
        <v>26</v>
      </c>
      <c r="R4" s="43" t="s">
        <v>27</v>
      </c>
      <c r="S4" s="41" t="s">
        <v>14</v>
      </c>
      <c r="T4" s="41" t="s">
        <v>15</v>
      </c>
      <c r="U4" s="41" t="s">
        <v>16</v>
      </c>
      <c r="V4" s="41" t="s">
        <v>17</v>
      </c>
      <c r="W4" s="41" t="s">
        <v>18</v>
      </c>
      <c r="X4" s="41" t="s">
        <v>19</v>
      </c>
      <c r="Y4" s="40" t="s">
        <v>20</v>
      </c>
      <c r="Z4" s="40" t="s">
        <v>21</v>
      </c>
      <c r="AA4" s="110" t="s">
        <v>18</v>
      </c>
      <c r="AB4" s="110" t="s">
        <v>19</v>
      </c>
      <c r="AC4" s="110" t="s">
        <v>425</v>
      </c>
      <c r="AD4" s="44"/>
      <c r="AE4" s="44"/>
      <c r="AF4" s="44"/>
      <c r="AG4" s="44"/>
    </row>
    <row r="5" spans="1:35" s="21" customFormat="1" ht="66" customHeight="1">
      <c r="A5" s="399" t="s">
        <v>417</v>
      </c>
      <c r="B5" s="66" t="s">
        <v>279</v>
      </c>
      <c r="C5" s="62"/>
      <c r="D5" s="59" t="s">
        <v>280</v>
      </c>
      <c r="E5" s="393" t="s">
        <v>291</v>
      </c>
      <c r="F5" s="65" t="s">
        <v>281</v>
      </c>
      <c r="G5" s="393" t="s">
        <v>406</v>
      </c>
      <c r="H5" s="396" t="s">
        <v>50</v>
      </c>
      <c r="I5" s="393" t="s">
        <v>292</v>
      </c>
      <c r="J5" s="60" t="s">
        <v>49</v>
      </c>
      <c r="K5" s="60" t="s">
        <v>49</v>
      </c>
      <c r="L5" s="60" t="s">
        <v>49</v>
      </c>
      <c r="M5" s="60" t="s">
        <v>49</v>
      </c>
      <c r="N5" s="393" t="s">
        <v>120</v>
      </c>
      <c r="O5" s="396" t="s">
        <v>48</v>
      </c>
      <c r="P5" s="396" t="s">
        <v>61</v>
      </c>
      <c r="Q5" s="180" t="s">
        <v>62</v>
      </c>
      <c r="R5" s="412" t="s">
        <v>295</v>
      </c>
      <c r="S5" s="393" t="s">
        <v>99</v>
      </c>
      <c r="T5" s="60" t="s">
        <v>63</v>
      </c>
      <c r="U5" s="60" t="s">
        <v>101</v>
      </c>
      <c r="V5" s="180" t="s">
        <v>70</v>
      </c>
      <c r="W5" s="393" t="s">
        <v>296</v>
      </c>
      <c r="X5" s="396" t="s">
        <v>72</v>
      </c>
      <c r="Y5" s="393" t="s">
        <v>297</v>
      </c>
      <c r="Z5" s="393" t="s">
        <v>298</v>
      </c>
      <c r="AA5" s="135" t="s">
        <v>296</v>
      </c>
      <c r="AB5" s="138" t="s">
        <v>72</v>
      </c>
      <c r="AC5" s="138" t="s">
        <v>72</v>
      </c>
    </row>
    <row r="6" spans="1:35" s="21" customFormat="1" ht="53.45" customHeight="1">
      <c r="A6" s="400"/>
      <c r="B6" s="58" t="s">
        <v>267</v>
      </c>
      <c r="C6" s="62"/>
      <c r="D6" s="59" t="s">
        <v>270</v>
      </c>
      <c r="E6" s="394"/>
      <c r="F6" s="59" t="s">
        <v>290</v>
      </c>
      <c r="G6" s="394"/>
      <c r="H6" s="397"/>
      <c r="I6" s="394"/>
      <c r="J6" s="60" t="s">
        <v>49</v>
      </c>
      <c r="K6" s="60" t="s">
        <v>49</v>
      </c>
      <c r="L6" s="60" t="s">
        <v>49</v>
      </c>
      <c r="M6" s="60" t="s">
        <v>49</v>
      </c>
      <c r="N6" s="394"/>
      <c r="O6" s="397"/>
      <c r="P6" s="397"/>
      <c r="Q6" s="181"/>
      <c r="R6" s="413"/>
      <c r="S6" s="394"/>
      <c r="T6" s="60" t="s">
        <v>63</v>
      </c>
      <c r="U6" s="60" t="s">
        <v>101</v>
      </c>
      <c r="V6" s="181"/>
      <c r="W6" s="394"/>
      <c r="X6" s="397"/>
      <c r="Y6" s="394"/>
      <c r="Z6" s="394"/>
      <c r="AA6" s="136"/>
      <c r="AB6" s="139"/>
      <c r="AC6" s="139"/>
    </row>
    <row r="7" spans="1:35" s="21" customFormat="1" ht="60" customHeight="1">
      <c r="A7" s="400"/>
      <c r="B7" s="58" t="s">
        <v>274</v>
      </c>
      <c r="C7" s="62"/>
      <c r="D7" s="59" t="s">
        <v>273</v>
      </c>
      <c r="E7" s="394"/>
      <c r="F7" s="59" t="s">
        <v>276</v>
      </c>
      <c r="G7" s="394"/>
      <c r="H7" s="397"/>
      <c r="I7" s="394"/>
      <c r="J7" s="60" t="s">
        <v>49</v>
      </c>
      <c r="K7" s="60" t="s">
        <v>49</v>
      </c>
      <c r="L7" s="60" t="s">
        <v>49</v>
      </c>
      <c r="M7" s="60" t="s">
        <v>49</v>
      </c>
      <c r="N7" s="395"/>
      <c r="O7" s="397"/>
      <c r="P7" s="397"/>
      <c r="Q7" s="181"/>
      <c r="R7" s="413"/>
      <c r="S7" s="394"/>
      <c r="T7" s="60" t="s">
        <v>65</v>
      </c>
      <c r="U7" s="60" t="s">
        <v>101</v>
      </c>
      <c r="V7" s="181"/>
      <c r="W7" s="394"/>
      <c r="X7" s="397"/>
      <c r="Y7" s="394"/>
      <c r="Z7" s="394"/>
      <c r="AA7" s="136"/>
      <c r="AB7" s="139"/>
      <c r="AC7" s="139"/>
    </row>
    <row r="8" spans="1:35" s="21" customFormat="1" ht="63.6" customHeight="1">
      <c r="A8" s="400"/>
      <c r="B8" s="58" t="s">
        <v>275</v>
      </c>
      <c r="C8" s="62"/>
      <c r="D8" s="59" t="s">
        <v>277</v>
      </c>
      <c r="E8" s="394"/>
      <c r="F8" s="59" t="s">
        <v>289</v>
      </c>
      <c r="G8" s="394"/>
      <c r="H8" s="397"/>
      <c r="I8" s="394"/>
      <c r="J8" s="60" t="s">
        <v>48</v>
      </c>
      <c r="K8" s="60" t="s">
        <v>48</v>
      </c>
      <c r="L8" s="60" t="s">
        <v>48</v>
      </c>
      <c r="M8" s="60" t="s">
        <v>48</v>
      </c>
      <c r="N8" s="64" t="s">
        <v>293</v>
      </c>
      <c r="O8" s="397"/>
      <c r="P8" s="397"/>
      <c r="Q8" s="64" t="s">
        <v>293</v>
      </c>
      <c r="R8" s="413"/>
      <c r="S8" s="394"/>
      <c r="T8" s="60" t="s">
        <v>63</v>
      </c>
      <c r="U8" s="60" t="s">
        <v>101</v>
      </c>
      <c r="V8" s="181"/>
      <c r="W8" s="394"/>
      <c r="X8" s="397"/>
      <c r="Y8" s="394"/>
      <c r="Z8" s="394"/>
      <c r="AA8" s="136"/>
      <c r="AB8" s="139"/>
      <c r="AC8" s="139"/>
    </row>
    <row r="9" spans="1:35" s="21" customFormat="1" ht="44.45" customHeight="1">
      <c r="A9" s="400"/>
      <c r="B9" s="58" t="s">
        <v>284</v>
      </c>
      <c r="C9" s="62"/>
      <c r="D9" s="59" t="s">
        <v>285</v>
      </c>
      <c r="E9" s="395"/>
      <c r="F9" s="59" t="s">
        <v>287</v>
      </c>
      <c r="G9" s="394"/>
      <c r="H9" s="397"/>
      <c r="I9" s="394"/>
      <c r="J9" s="60" t="s">
        <v>49</v>
      </c>
      <c r="K9" s="60" t="s">
        <v>49</v>
      </c>
      <c r="L9" s="60" t="s">
        <v>49</v>
      </c>
      <c r="M9" s="60" t="s">
        <v>49</v>
      </c>
      <c r="N9" s="393" t="s">
        <v>120</v>
      </c>
      <c r="O9" s="397"/>
      <c r="P9" s="397"/>
      <c r="Q9" s="180" t="s">
        <v>62</v>
      </c>
      <c r="R9" s="413"/>
      <c r="S9" s="394"/>
      <c r="T9" s="60" t="s">
        <v>65</v>
      </c>
      <c r="U9" s="60" t="s">
        <v>101</v>
      </c>
      <c r="V9" s="181"/>
      <c r="W9" s="394"/>
      <c r="X9" s="397"/>
      <c r="Y9" s="394"/>
      <c r="Z9" s="394"/>
      <c r="AA9" s="136"/>
      <c r="AB9" s="139"/>
      <c r="AC9" s="139"/>
    </row>
    <row r="10" spans="1:35" s="21" customFormat="1" ht="55.5" customHeight="1">
      <c r="A10" s="400"/>
      <c r="B10" s="58" t="s">
        <v>268</v>
      </c>
      <c r="C10" s="62"/>
      <c r="D10" s="59" t="s">
        <v>271</v>
      </c>
      <c r="E10" s="393" t="s">
        <v>283</v>
      </c>
      <c r="F10" s="59" t="s">
        <v>286</v>
      </c>
      <c r="G10" s="394"/>
      <c r="H10" s="397"/>
      <c r="I10" s="394"/>
      <c r="J10" s="60" t="s">
        <v>49</v>
      </c>
      <c r="K10" s="60" t="s">
        <v>49</v>
      </c>
      <c r="L10" s="60" t="s">
        <v>49</v>
      </c>
      <c r="M10" s="60" t="s">
        <v>49</v>
      </c>
      <c r="N10" s="394"/>
      <c r="O10" s="397"/>
      <c r="P10" s="397"/>
      <c r="Q10" s="181"/>
      <c r="R10" s="413"/>
      <c r="S10" s="394"/>
      <c r="T10" s="60" t="s">
        <v>65</v>
      </c>
      <c r="U10" s="60" t="s">
        <v>101</v>
      </c>
      <c r="V10" s="181"/>
      <c r="W10" s="394"/>
      <c r="X10" s="397"/>
      <c r="Y10" s="394"/>
      <c r="Z10" s="394"/>
      <c r="AA10" s="136"/>
      <c r="AB10" s="139"/>
      <c r="AC10" s="139"/>
    </row>
    <row r="11" spans="1:35" s="21" customFormat="1" ht="44.45" customHeight="1">
      <c r="A11" s="400"/>
      <c r="B11" s="58" t="s">
        <v>269</v>
      </c>
      <c r="C11" s="62"/>
      <c r="D11" s="59" t="s">
        <v>280</v>
      </c>
      <c r="E11" s="394"/>
      <c r="F11" s="59" t="s">
        <v>286</v>
      </c>
      <c r="G11" s="394"/>
      <c r="H11" s="397"/>
      <c r="I11" s="394"/>
      <c r="J11" s="60" t="s">
        <v>49</v>
      </c>
      <c r="K11" s="60" t="s">
        <v>49</v>
      </c>
      <c r="L11" s="60" t="s">
        <v>49</v>
      </c>
      <c r="M11" s="60" t="s">
        <v>49</v>
      </c>
      <c r="N11" s="395"/>
      <c r="O11" s="397"/>
      <c r="P11" s="397"/>
      <c r="Q11" s="181"/>
      <c r="R11" s="413"/>
      <c r="S11" s="394"/>
      <c r="T11" s="60" t="s">
        <v>65</v>
      </c>
      <c r="U11" s="60" t="s">
        <v>101</v>
      </c>
      <c r="V11" s="181"/>
      <c r="W11" s="394"/>
      <c r="X11" s="397"/>
      <c r="Y11" s="394"/>
      <c r="Z11" s="394"/>
      <c r="AA11" s="136"/>
      <c r="AB11" s="139"/>
      <c r="AC11" s="139"/>
    </row>
    <row r="12" spans="1:35" s="24" customFormat="1" ht="77.45" customHeight="1">
      <c r="A12" s="401"/>
      <c r="B12" s="58" t="s">
        <v>278</v>
      </c>
      <c r="C12" s="61"/>
      <c r="D12" s="59" t="s">
        <v>282</v>
      </c>
      <c r="E12" s="395"/>
      <c r="F12" s="59" t="s">
        <v>288</v>
      </c>
      <c r="G12" s="395"/>
      <c r="H12" s="398"/>
      <c r="I12" s="395"/>
      <c r="J12" s="63" t="s">
        <v>48</v>
      </c>
      <c r="K12" s="63" t="s">
        <v>48</v>
      </c>
      <c r="L12" s="63" t="s">
        <v>48</v>
      </c>
      <c r="M12" s="63" t="s">
        <v>48</v>
      </c>
      <c r="N12" s="28" t="s">
        <v>294</v>
      </c>
      <c r="O12" s="398"/>
      <c r="P12" s="398"/>
      <c r="Q12" s="28" t="s">
        <v>294</v>
      </c>
      <c r="R12" s="414"/>
      <c r="S12" s="395"/>
      <c r="T12" s="63" t="s">
        <v>63</v>
      </c>
      <c r="U12" s="63" t="s">
        <v>101</v>
      </c>
      <c r="V12" s="182"/>
      <c r="W12" s="395"/>
      <c r="X12" s="398"/>
      <c r="Y12" s="395"/>
      <c r="Z12" s="395"/>
      <c r="AA12" s="137"/>
      <c r="AB12" s="140"/>
      <c r="AC12" s="140"/>
    </row>
  </sheetData>
  <mergeCells count="29">
    <mergeCell ref="AA2:AC3"/>
    <mergeCell ref="AA5:AA12"/>
    <mergeCell ref="AB5:AB12"/>
    <mergeCell ref="AC5:AC12"/>
    <mergeCell ref="A1:AC1"/>
    <mergeCell ref="F2:N2"/>
    <mergeCell ref="O2:R3"/>
    <mergeCell ref="F3:N3"/>
    <mergeCell ref="Z5:Z12"/>
    <mergeCell ref="S2:Z3"/>
    <mergeCell ref="R5:R12"/>
    <mergeCell ref="O5:O12"/>
    <mergeCell ref="P5:P12"/>
    <mergeCell ref="Q5:Q7"/>
    <mergeCell ref="Q9:Q11"/>
    <mergeCell ref="S5:S12"/>
    <mergeCell ref="A2:E3"/>
    <mergeCell ref="V5:V12"/>
    <mergeCell ref="W5:W12"/>
    <mergeCell ref="X5:X12"/>
    <mergeCell ref="Y5:Y12"/>
    <mergeCell ref="A5:A12"/>
    <mergeCell ref="E10:E12"/>
    <mergeCell ref="E5:E9"/>
    <mergeCell ref="G5:G12"/>
    <mergeCell ref="H5:H12"/>
    <mergeCell ref="I5:I12"/>
    <mergeCell ref="N5:N7"/>
    <mergeCell ref="N9:N11"/>
  </mergeCells>
  <dataValidations count="5">
    <dataValidation type="list" allowBlank="1" showInputMessage="1" showErrorMessage="1" sqref="U4:U1048576" xr:uid="{68B4B6DA-7121-47CA-BFCA-A813A37D76FF}">
      <formula1>"controllo, trasparenza, definizione e promozione dell’etica e di standard di comportamento, regolamentazione, semplificazione dell’organizzazione/di processi/procedimenti, formazione, rotazione, disciplina del conflitto di interessi"</formula1>
    </dataValidation>
    <dataValidation type="list" allowBlank="1" showInputMessage="1" showErrorMessage="1" sqref="T4:T1048576" xr:uid="{0C62842E-61A5-4C57-AF42-0E4F5B0215DE}">
      <formula1>"SPECIFICA, GENERALE"</formula1>
    </dataValidation>
    <dataValidation type="list" allowBlank="1" showInputMessage="1" showErrorMessage="1" sqref="P2:P4" xr:uid="{F1110882-44A4-4A77-8AE6-BD3BC2A00F78}">
      <formula1>$C$1134:$C$1137</formula1>
    </dataValidation>
    <dataValidation type="list" allowBlank="1" showInputMessage="1" showErrorMessage="1" sqref="Q2:Q4 O2:O3" xr:uid="{4733CB06-1B84-411F-8813-95B3FDD6BBDF}">
      <formula1>$C$1134:$C$1136</formula1>
    </dataValidation>
    <dataValidation type="list" allowBlank="1" showInputMessage="1" showErrorMessage="1" sqref="J2:M1048576 H4" xr:uid="{A5304F92-904C-46C5-9D75-705218FA6087}">
      <formula1>"BASSO, MEDIO, ALTO"</formula1>
    </dataValidation>
  </dataValidations>
  <pageMargins left="0.7" right="0.7" top="0.75" bottom="0.75" header="0.3" footer="0.3"/>
  <pageSetup paperSize="9" scale="4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D93CE-0A06-42D4-AD43-29970BC1E926}">
  <sheetPr>
    <pageSetUpPr fitToPage="1"/>
  </sheetPr>
  <dimension ref="A1:AI21"/>
  <sheetViews>
    <sheetView topLeftCell="F13" workbookViewId="0">
      <selection activeCell="AE3" sqref="AE3"/>
    </sheetView>
  </sheetViews>
  <sheetFormatPr defaultRowHeight="15"/>
  <cols>
    <col min="1" max="1" width="11.28515625" customWidth="1"/>
    <col min="2" max="2" width="15.28515625" customWidth="1"/>
    <col min="4" max="4" width="32.85546875" customWidth="1"/>
    <col min="5" max="5" width="10.85546875" customWidth="1"/>
    <col min="6" max="6" width="33.7109375" customWidth="1"/>
    <col min="7" max="7" width="13.7109375" customWidth="1"/>
    <col min="9" max="9" width="12.42578125" customWidth="1"/>
    <col min="14" max="14" width="13.42578125" customWidth="1"/>
    <col min="15" max="18" width="10.5703125" customWidth="1"/>
    <col min="19" max="19" width="10.28515625" customWidth="1"/>
    <col min="21" max="21" width="10.28515625" bestFit="1" customWidth="1"/>
    <col min="23" max="24" width="0" hidden="1" customWidth="1"/>
  </cols>
  <sheetData>
    <row r="1" spans="1:35" ht="62.25" customHeight="1">
      <c r="A1" s="133" t="s">
        <v>435</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
      <c r="AE1" s="1"/>
      <c r="AF1" s="1"/>
      <c r="AG1" s="1"/>
    </row>
    <row r="2" spans="1:35" s="96" customFormat="1" ht="36" customHeight="1">
      <c r="A2" s="443" t="s">
        <v>420</v>
      </c>
      <c r="B2" s="444"/>
      <c r="C2" s="444"/>
      <c r="D2" s="444"/>
      <c r="E2" s="445"/>
      <c r="F2" s="266" t="s">
        <v>0</v>
      </c>
      <c r="G2" s="267"/>
      <c r="H2" s="267"/>
      <c r="I2" s="267"/>
      <c r="J2" s="267"/>
      <c r="K2" s="267"/>
      <c r="L2" s="267"/>
      <c r="M2" s="267"/>
      <c r="N2" s="267"/>
      <c r="O2" s="236" t="s">
        <v>23</v>
      </c>
      <c r="P2" s="236"/>
      <c r="Q2" s="236"/>
      <c r="R2" s="236"/>
      <c r="S2" s="370" t="s">
        <v>1</v>
      </c>
      <c r="T2" s="371"/>
      <c r="U2" s="371"/>
      <c r="V2" s="371"/>
      <c r="W2" s="371"/>
      <c r="X2" s="371"/>
      <c r="Y2" s="371"/>
      <c r="Z2" s="372"/>
      <c r="AA2" s="134" t="s">
        <v>426</v>
      </c>
      <c r="AB2" s="134"/>
      <c r="AC2" s="134"/>
      <c r="AD2" s="83"/>
      <c r="AE2" s="83"/>
      <c r="AF2" s="83"/>
      <c r="AG2" s="83"/>
      <c r="AH2" s="83"/>
      <c r="AI2" s="83"/>
    </row>
    <row r="3" spans="1:35" s="96" customFormat="1" ht="36" customHeight="1">
      <c r="A3" s="446"/>
      <c r="B3" s="447"/>
      <c r="C3" s="447"/>
      <c r="D3" s="447"/>
      <c r="E3" s="448"/>
      <c r="F3" s="266" t="s">
        <v>2</v>
      </c>
      <c r="G3" s="267"/>
      <c r="H3" s="267"/>
      <c r="I3" s="267"/>
      <c r="J3" s="267"/>
      <c r="K3" s="267"/>
      <c r="L3" s="267"/>
      <c r="M3" s="267"/>
      <c r="N3" s="268"/>
      <c r="O3" s="236"/>
      <c r="P3" s="236"/>
      <c r="Q3" s="236"/>
      <c r="R3" s="236"/>
      <c r="S3" s="373"/>
      <c r="T3" s="374"/>
      <c r="U3" s="374"/>
      <c r="V3" s="374"/>
      <c r="W3" s="374"/>
      <c r="X3" s="374"/>
      <c r="Y3" s="374"/>
      <c r="Z3" s="375"/>
      <c r="AA3" s="134"/>
      <c r="AB3" s="134"/>
      <c r="AC3" s="134"/>
      <c r="AD3" s="83"/>
      <c r="AE3" s="83"/>
      <c r="AF3" s="83"/>
      <c r="AG3" s="83"/>
      <c r="AH3" s="83"/>
      <c r="AI3" s="83"/>
    </row>
    <row r="4" spans="1:35" s="8" customFormat="1" ht="96" customHeight="1">
      <c r="A4" s="40" t="s">
        <v>3</v>
      </c>
      <c r="B4" s="40" t="s">
        <v>4</v>
      </c>
      <c r="C4" s="40" t="s">
        <v>5</v>
      </c>
      <c r="D4" s="40" t="s">
        <v>6</v>
      </c>
      <c r="E4" s="41" t="s">
        <v>22</v>
      </c>
      <c r="F4" s="40" t="s">
        <v>7</v>
      </c>
      <c r="G4" s="40" t="s">
        <v>8</v>
      </c>
      <c r="H4" s="42" t="s">
        <v>9</v>
      </c>
      <c r="I4" s="42" t="s">
        <v>45</v>
      </c>
      <c r="J4" s="42" t="s">
        <v>213</v>
      </c>
      <c r="K4" s="42" t="s">
        <v>10</v>
      </c>
      <c r="L4" s="42" t="s">
        <v>11</v>
      </c>
      <c r="M4" s="42" t="s">
        <v>12</v>
      </c>
      <c r="N4" s="42" t="s">
        <v>13</v>
      </c>
      <c r="O4" s="43" t="s">
        <v>24</v>
      </c>
      <c r="P4" s="43" t="s">
        <v>25</v>
      </c>
      <c r="Q4" s="43" t="s">
        <v>26</v>
      </c>
      <c r="R4" s="43" t="s">
        <v>27</v>
      </c>
      <c r="S4" s="41" t="s">
        <v>14</v>
      </c>
      <c r="T4" s="41" t="s">
        <v>15</v>
      </c>
      <c r="U4" s="41" t="s">
        <v>16</v>
      </c>
      <c r="V4" s="41" t="s">
        <v>17</v>
      </c>
      <c r="W4" s="41" t="s">
        <v>18</v>
      </c>
      <c r="X4" s="41" t="s">
        <v>19</v>
      </c>
      <c r="Y4" s="40" t="s">
        <v>20</v>
      </c>
      <c r="Z4" s="40" t="s">
        <v>21</v>
      </c>
      <c r="AA4" s="110" t="s">
        <v>18</v>
      </c>
      <c r="AB4" s="110" t="s">
        <v>19</v>
      </c>
      <c r="AC4" s="110" t="s">
        <v>425</v>
      </c>
      <c r="AD4" s="44"/>
      <c r="AE4" s="44"/>
      <c r="AF4" s="44"/>
      <c r="AG4" s="44"/>
    </row>
    <row r="5" spans="1:35" s="21" customFormat="1" ht="70.900000000000006" customHeight="1">
      <c r="A5" s="427" t="s">
        <v>318</v>
      </c>
      <c r="B5" s="433" t="s">
        <v>319</v>
      </c>
      <c r="C5" s="430"/>
      <c r="D5" s="29" t="s">
        <v>321</v>
      </c>
      <c r="E5" s="430" t="s">
        <v>310</v>
      </c>
      <c r="F5" s="440" t="s">
        <v>327</v>
      </c>
      <c r="G5" s="366" t="s">
        <v>407</v>
      </c>
      <c r="H5" s="367" t="s">
        <v>50</v>
      </c>
      <c r="I5" s="436" t="s">
        <v>334</v>
      </c>
      <c r="J5" s="45" t="s">
        <v>48</v>
      </c>
      <c r="K5" s="45" t="s">
        <v>49</v>
      </c>
      <c r="L5" s="45" t="s">
        <v>49</v>
      </c>
      <c r="M5" s="72" t="s">
        <v>48</v>
      </c>
      <c r="N5" s="366" t="s">
        <v>335</v>
      </c>
      <c r="O5" s="367" t="s">
        <v>50</v>
      </c>
      <c r="P5" s="367" t="s">
        <v>61</v>
      </c>
      <c r="Q5" s="365" t="s">
        <v>62</v>
      </c>
      <c r="R5" s="439" t="s">
        <v>315</v>
      </c>
      <c r="S5" s="366" t="s">
        <v>99</v>
      </c>
      <c r="T5" s="45" t="s">
        <v>63</v>
      </c>
      <c r="U5" s="45" t="s">
        <v>69</v>
      </c>
      <c r="V5" s="365" t="s">
        <v>70</v>
      </c>
      <c r="W5" s="366" t="s">
        <v>336</v>
      </c>
      <c r="X5" s="367" t="s">
        <v>72</v>
      </c>
      <c r="Y5" s="366" t="s">
        <v>104</v>
      </c>
      <c r="Z5" s="366" t="s">
        <v>317</v>
      </c>
      <c r="AA5" s="234" t="s">
        <v>336</v>
      </c>
      <c r="AB5" s="188" t="s">
        <v>72</v>
      </c>
      <c r="AC5" s="188" t="s">
        <v>72</v>
      </c>
    </row>
    <row r="6" spans="1:35" s="21" customFormat="1" ht="53.45" customHeight="1">
      <c r="A6" s="428"/>
      <c r="B6" s="434"/>
      <c r="C6" s="431"/>
      <c r="D6" s="29" t="s">
        <v>322</v>
      </c>
      <c r="E6" s="431"/>
      <c r="F6" s="441"/>
      <c r="G6" s="366"/>
      <c r="H6" s="367"/>
      <c r="I6" s="437"/>
      <c r="J6" s="45" t="s">
        <v>49</v>
      </c>
      <c r="K6" s="45" t="s">
        <v>49</v>
      </c>
      <c r="L6" s="45" t="s">
        <v>49</v>
      </c>
      <c r="M6" s="72" t="s">
        <v>49</v>
      </c>
      <c r="N6" s="366"/>
      <c r="O6" s="367"/>
      <c r="P6" s="367"/>
      <c r="Q6" s="365"/>
      <c r="R6" s="439"/>
      <c r="S6" s="366"/>
      <c r="T6" s="45" t="s">
        <v>63</v>
      </c>
      <c r="U6" s="45" t="s">
        <v>69</v>
      </c>
      <c r="V6" s="365"/>
      <c r="W6" s="366"/>
      <c r="X6" s="367"/>
      <c r="Y6" s="366"/>
      <c r="Z6" s="366"/>
      <c r="AA6" s="234"/>
      <c r="AB6" s="188"/>
      <c r="AC6" s="188"/>
    </row>
    <row r="7" spans="1:35" s="21" customFormat="1" ht="60" customHeight="1">
      <c r="A7" s="428"/>
      <c r="B7" s="434"/>
      <c r="C7" s="431"/>
      <c r="D7" s="29" t="s">
        <v>323</v>
      </c>
      <c r="E7" s="431"/>
      <c r="F7" s="29" t="s">
        <v>328</v>
      </c>
      <c r="G7" s="366"/>
      <c r="H7" s="367"/>
      <c r="I7" s="437"/>
      <c r="J7" s="45" t="s">
        <v>49</v>
      </c>
      <c r="K7" s="45" t="s">
        <v>49</v>
      </c>
      <c r="L7" s="45" t="s">
        <v>49</v>
      </c>
      <c r="M7" s="72" t="s">
        <v>49</v>
      </c>
      <c r="N7" s="366"/>
      <c r="O7" s="367"/>
      <c r="P7" s="367"/>
      <c r="Q7" s="365"/>
      <c r="R7" s="439"/>
      <c r="S7" s="366"/>
      <c r="T7" s="45" t="s">
        <v>63</v>
      </c>
      <c r="U7" s="45" t="s">
        <v>69</v>
      </c>
      <c r="V7" s="365"/>
      <c r="W7" s="366"/>
      <c r="X7" s="367"/>
      <c r="Y7" s="366"/>
      <c r="Z7" s="366"/>
      <c r="AA7" s="234"/>
      <c r="AB7" s="188"/>
      <c r="AC7" s="188"/>
    </row>
    <row r="8" spans="1:35" s="21" customFormat="1" ht="52.15" customHeight="1">
      <c r="A8" s="428"/>
      <c r="B8" s="434"/>
      <c r="C8" s="431"/>
      <c r="D8" s="29" t="s">
        <v>324</v>
      </c>
      <c r="E8" s="431"/>
      <c r="F8" s="29" t="s">
        <v>329</v>
      </c>
      <c r="G8" s="366"/>
      <c r="H8" s="367"/>
      <c r="I8" s="437"/>
      <c r="J8" s="45" t="s">
        <v>49</v>
      </c>
      <c r="K8" s="45" t="s">
        <v>49</v>
      </c>
      <c r="L8" s="45" t="s">
        <v>49</v>
      </c>
      <c r="M8" s="72" t="s">
        <v>49</v>
      </c>
      <c r="N8" s="366"/>
      <c r="O8" s="367"/>
      <c r="P8" s="367"/>
      <c r="Q8" s="365"/>
      <c r="R8" s="439"/>
      <c r="S8" s="366"/>
      <c r="T8" s="45" t="s">
        <v>63</v>
      </c>
      <c r="U8" s="45" t="s">
        <v>69</v>
      </c>
      <c r="V8" s="365"/>
      <c r="W8" s="366"/>
      <c r="X8" s="367"/>
      <c r="Y8" s="366"/>
      <c r="Z8" s="366"/>
      <c r="AA8" s="234"/>
      <c r="AB8" s="188"/>
      <c r="AC8" s="188"/>
    </row>
    <row r="9" spans="1:35" ht="14.45" hidden="1" customHeight="1">
      <c r="A9" s="428"/>
      <c r="B9" s="435"/>
      <c r="C9" s="431"/>
      <c r="D9" s="29"/>
      <c r="E9" s="431"/>
      <c r="F9" s="29" t="s">
        <v>330</v>
      </c>
      <c r="G9" s="366"/>
      <c r="H9" s="367"/>
      <c r="I9" s="437"/>
      <c r="J9" s="71"/>
      <c r="K9" s="71"/>
      <c r="L9" s="71"/>
      <c r="M9" s="71"/>
      <c r="N9" s="366"/>
      <c r="O9" s="367"/>
      <c r="P9" s="367"/>
      <c r="Q9" s="365"/>
      <c r="R9" s="439"/>
      <c r="S9" s="366"/>
      <c r="T9" s="73"/>
      <c r="U9" s="73"/>
      <c r="V9" s="365"/>
      <c r="W9" s="366"/>
      <c r="X9" s="367"/>
      <c r="Y9" s="366"/>
      <c r="Z9" s="366"/>
      <c r="AA9" s="234"/>
      <c r="AB9" s="188"/>
      <c r="AC9" s="188"/>
    </row>
    <row r="10" spans="1:35">
      <c r="A10" s="428"/>
      <c r="B10" s="433" t="s">
        <v>320</v>
      </c>
      <c r="C10" s="431"/>
      <c r="D10" s="29" t="s">
        <v>325</v>
      </c>
      <c r="E10" s="431"/>
      <c r="F10" s="29" t="s">
        <v>331</v>
      </c>
      <c r="G10" s="366"/>
      <c r="H10" s="367"/>
      <c r="I10" s="437"/>
      <c r="J10" s="45" t="s">
        <v>48</v>
      </c>
      <c r="K10" s="45" t="s">
        <v>49</v>
      </c>
      <c r="L10" s="45" t="s">
        <v>49</v>
      </c>
      <c r="M10" s="72" t="s">
        <v>48</v>
      </c>
      <c r="N10" s="366"/>
      <c r="O10" s="367"/>
      <c r="P10" s="367"/>
      <c r="Q10" s="365"/>
      <c r="R10" s="439"/>
      <c r="S10" s="366"/>
      <c r="T10" s="45" t="s">
        <v>63</v>
      </c>
      <c r="U10" s="45" t="s">
        <v>69</v>
      </c>
      <c r="V10" s="365"/>
      <c r="W10" s="366"/>
      <c r="X10" s="367"/>
      <c r="Y10" s="366"/>
      <c r="Z10" s="366"/>
      <c r="AA10" s="234"/>
      <c r="AB10" s="188"/>
      <c r="AC10" s="188"/>
    </row>
    <row r="11" spans="1:35" ht="27" customHeight="1">
      <c r="A11" s="429"/>
      <c r="B11" s="435"/>
      <c r="C11" s="432"/>
      <c r="D11" s="29" t="s">
        <v>326</v>
      </c>
      <c r="E11" s="432"/>
      <c r="F11" s="29" t="s">
        <v>332</v>
      </c>
      <c r="G11" s="366"/>
      <c r="H11" s="367"/>
      <c r="I11" s="437"/>
      <c r="J11" s="45" t="s">
        <v>48</v>
      </c>
      <c r="K11" s="45" t="s">
        <v>49</v>
      </c>
      <c r="L11" s="45" t="s">
        <v>49</v>
      </c>
      <c r="M11" s="72" t="s">
        <v>48</v>
      </c>
      <c r="N11" s="366"/>
      <c r="O11" s="367"/>
      <c r="P11" s="367"/>
      <c r="Q11" s="365"/>
      <c r="R11" s="439"/>
      <c r="S11" s="366"/>
      <c r="T11" s="45" t="s">
        <v>63</v>
      </c>
      <c r="U11" s="45" t="s">
        <v>69</v>
      </c>
      <c r="V11" s="365"/>
      <c r="W11" s="366"/>
      <c r="X11" s="367"/>
      <c r="Y11" s="366"/>
      <c r="Z11" s="366"/>
      <c r="AA11" s="234"/>
      <c r="AB11" s="188"/>
      <c r="AC11" s="188"/>
    </row>
    <row r="12" spans="1:35" ht="36" customHeight="1">
      <c r="A12" s="427" t="s">
        <v>387</v>
      </c>
      <c r="B12" s="433" t="s">
        <v>388</v>
      </c>
      <c r="C12" s="430" t="s">
        <v>333</v>
      </c>
      <c r="D12" s="29" t="s">
        <v>391</v>
      </c>
      <c r="E12" s="430" t="s">
        <v>396</v>
      </c>
      <c r="F12" s="104" t="s">
        <v>327</v>
      </c>
      <c r="G12" s="366" t="s">
        <v>333</v>
      </c>
      <c r="H12" s="367" t="s">
        <v>50</v>
      </c>
      <c r="I12" s="436" t="s">
        <v>334</v>
      </c>
      <c r="J12" s="45" t="s">
        <v>48</v>
      </c>
      <c r="K12" s="45" t="s">
        <v>49</v>
      </c>
      <c r="L12" s="45" t="s">
        <v>49</v>
      </c>
      <c r="M12" s="72" t="s">
        <v>48</v>
      </c>
      <c r="N12" s="366" t="s">
        <v>335</v>
      </c>
      <c r="O12" s="367" t="s">
        <v>50</v>
      </c>
      <c r="P12" s="367" t="s">
        <v>61</v>
      </c>
      <c r="Q12" s="365" t="s">
        <v>62</v>
      </c>
      <c r="R12" s="439" t="s">
        <v>315</v>
      </c>
      <c r="S12" s="366" t="s">
        <v>99</v>
      </c>
      <c r="T12" s="45" t="s">
        <v>63</v>
      </c>
      <c r="U12" s="45" t="s">
        <v>69</v>
      </c>
      <c r="V12" s="365" t="s">
        <v>70</v>
      </c>
      <c r="W12" s="366" t="s">
        <v>336</v>
      </c>
      <c r="X12" s="367" t="s">
        <v>72</v>
      </c>
      <c r="Y12" s="366" t="s">
        <v>104</v>
      </c>
      <c r="Z12" s="366" t="s">
        <v>317</v>
      </c>
      <c r="AA12" s="234" t="s">
        <v>336</v>
      </c>
      <c r="AB12" s="188" t="s">
        <v>72</v>
      </c>
      <c r="AC12" s="188" t="s">
        <v>72</v>
      </c>
    </row>
    <row r="13" spans="1:35">
      <c r="A13" s="428"/>
      <c r="B13" s="434"/>
      <c r="C13" s="431"/>
      <c r="D13" s="29" t="s">
        <v>392</v>
      </c>
      <c r="E13" s="431"/>
      <c r="F13" s="105"/>
      <c r="G13" s="366"/>
      <c r="H13" s="367"/>
      <c r="I13" s="437"/>
      <c r="J13" s="45" t="s">
        <v>49</v>
      </c>
      <c r="K13" s="45" t="s">
        <v>49</v>
      </c>
      <c r="L13" s="45" t="s">
        <v>49</v>
      </c>
      <c r="M13" s="72" t="s">
        <v>49</v>
      </c>
      <c r="N13" s="366"/>
      <c r="O13" s="367"/>
      <c r="P13" s="367"/>
      <c r="Q13" s="365"/>
      <c r="R13" s="439"/>
      <c r="S13" s="366"/>
      <c r="T13" s="45" t="s">
        <v>63</v>
      </c>
      <c r="U13" s="45" t="s">
        <v>69</v>
      </c>
      <c r="V13" s="365"/>
      <c r="W13" s="366"/>
      <c r="X13" s="367"/>
      <c r="Y13" s="366"/>
      <c r="Z13" s="366"/>
      <c r="AA13" s="234"/>
      <c r="AB13" s="188"/>
      <c r="AC13" s="188"/>
    </row>
    <row r="14" spans="1:35">
      <c r="A14" s="428"/>
      <c r="B14" s="434"/>
      <c r="C14" s="431"/>
      <c r="D14" s="29" t="s">
        <v>393</v>
      </c>
      <c r="E14" s="431"/>
      <c r="F14" s="29" t="s">
        <v>397</v>
      </c>
      <c r="G14" s="366"/>
      <c r="H14" s="367"/>
      <c r="I14" s="437"/>
      <c r="J14" s="45" t="s">
        <v>49</v>
      </c>
      <c r="K14" s="45" t="s">
        <v>49</v>
      </c>
      <c r="L14" s="45" t="s">
        <v>49</v>
      </c>
      <c r="M14" s="72" t="s">
        <v>49</v>
      </c>
      <c r="N14" s="366"/>
      <c r="O14" s="367"/>
      <c r="P14" s="367"/>
      <c r="Q14" s="365"/>
      <c r="R14" s="439"/>
      <c r="S14" s="366"/>
      <c r="T14" s="45" t="s">
        <v>63</v>
      </c>
      <c r="U14" s="45" t="s">
        <v>69</v>
      </c>
      <c r="V14" s="365"/>
      <c r="W14" s="366"/>
      <c r="X14" s="367"/>
      <c r="Y14" s="366"/>
      <c r="Z14" s="366"/>
      <c r="AA14" s="234"/>
      <c r="AB14" s="188"/>
      <c r="AC14" s="188"/>
    </row>
    <row r="15" spans="1:35">
      <c r="A15" s="428"/>
      <c r="B15" s="434"/>
      <c r="C15" s="431"/>
      <c r="D15" s="29" t="s">
        <v>394</v>
      </c>
      <c r="E15" s="431"/>
      <c r="F15" s="29" t="s">
        <v>398</v>
      </c>
      <c r="G15" s="366"/>
      <c r="H15" s="367"/>
      <c r="I15" s="437"/>
      <c r="J15" s="45" t="s">
        <v>49</v>
      </c>
      <c r="K15" s="45" t="s">
        <v>48</v>
      </c>
      <c r="L15" s="45" t="s">
        <v>49</v>
      </c>
      <c r="M15" s="72" t="s">
        <v>49</v>
      </c>
      <c r="N15" s="366"/>
      <c r="O15" s="367"/>
      <c r="P15" s="367"/>
      <c r="Q15" s="365"/>
      <c r="R15" s="439"/>
      <c r="S15" s="366"/>
      <c r="T15" s="45" t="s">
        <v>63</v>
      </c>
      <c r="U15" s="45" t="s">
        <v>69</v>
      </c>
      <c r="V15" s="365"/>
      <c r="W15" s="366"/>
      <c r="X15" s="367"/>
      <c r="Y15" s="366"/>
      <c r="Z15" s="366"/>
      <c r="AA15" s="234"/>
      <c r="AB15" s="188"/>
      <c r="AC15" s="188"/>
    </row>
    <row r="16" spans="1:35">
      <c r="A16" s="428"/>
      <c r="B16" s="435"/>
      <c r="C16" s="431"/>
      <c r="D16" s="29" t="s">
        <v>395</v>
      </c>
      <c r="E16" s="431"/>
      <c r="F16" s="29" t="s">
        <v>330</v>
      </c>
      <c r="G16" s="366"/>
      <c r="H16" s="367"/>
      <c r="I16" s="437"/>
      <c r="J16" s="71"/>
      <c r="K16" s="71"/>
      <c r="L16" s="71"/>
      <c r="M16" s="71"/>
      <c r="N16" s="366"/>
      <c r="O16" s="367"/>
      <c r="P16" s="367"/>
      <c r="Q16" s="365"/>
      <c r="R16" s="439"/>
      <c r="S16" s="366"/>
      <c r="T16" s="73"/>
      <c r="U16" s="73"/>
      <c r="V16" s="365"/>
      <c r="W16" s="366"/>
      <c r="X16" s="367"/>
      <c r="Y16" s="366"/>
      <c r="Z16" s="366"/>
      <c r="AA16" s="234"/>
      <c r="AB16" s="188"/>
      <c r="AC16" s="188"/>
    </row>
    <row r="17" spans="1:29" ht="24" customHeight="1">
      <c r="A17" s="428"/>
      <c r="B17" s="433" t="s">
        <v>389</v>
      </c>
      <c r="C17" s="431"/>
      <c r="D17" s="29" t="s">
        <v>391</v>
      </c>
      <c r="E17" s="431"/>
      <c r="F17" s="29" t="s">
        <v>327</v>
      </c>
      <c r="G17" s="366"/>
      <c r="H17" s="367"/>
      <c r="I17" s="437"/>
      <c r="J17" s="45" t="s">
        <v>48</v>
      </c>
      <c r="K17" s="45" t="s">
        <v>49</v>
      </c>
      <c r="L17" s="45" t="s">
        <v>49</v>
      </c>
      <c r="M17" s="72" t="s">
        <v>48</v>
      </c>
      <c r="N17" s="366"/>
      <c r="O17" s="367"/>
      <c r="P17" s="367"/>
      <c r="Q17" s="365"/>
      <c r="R17" s="439"/>
      <c r="S17" s="366"/>
      <c r="T17" s="45" t="s">
        <v>63</v>
      </c>
      <c r="U17" s="45" t="s">
        <v>69</v>
      </c>
      <c r="V17" s="365"/>
      <c r="W17" s="366"/>
      <c r="X17" s="367"/>
      <c r="Y17" s="366"/>
      <c r="Z17" s="366"/>
      <c r="AA17" s="234"/>
      <c r="AB17" s="188"/>
      <c r="AC17" s="188"/>
    </row>
    <row r="18" spans="1:29" ht="54.75" customHeight="1">
      <c r="A18" s="429"/>
      <c r="B18" s="435"/>
      <c r="C18" s="432"/>
      <c r="D18" s="29" t="s">
        <v>390</v>
      </c>
      <c r="E18" s="432"/>
      <c r="F18" s="29" t="s">
        <v>399</v>
      </c>
      <c r="G18" s="366"/>
      <c r="H18" s="367"/>
      <c r="I18" s="438"/>
      <c r="J18" s="45" t="s">
        <v>48</v>
      </c>
      <c r="K18" s="45" t="s">
        <v>49</v>
      </c>
      <c r="L18" s="45" t="s">
        <v>48</v>
      </c>
      <c r="M18" s="72" t="s">
        <v>48</v>
      </c>
      <c r="N18" s="366"/>
      <c r="O18" s="367"/>
      <c r="P18" s="367"/>
      <c r="Q18" s="365"/>
      <c r="R18" s="439"/>
      <c r="S18" s="366"/>
      <c r="T18" s="45" t="s">
        <v>63</v>
      </c>
      <c r="U18" s="45" t="s">
        <v>69</v>
      </c>
      <c r="V18" s="365"/>
      <c r="W18" s="366"/>
      <c r="X18" s="367"/>
      <c r="Y18" s="366"/>
      <c r="Z18" s="366"/>
      <c r="AA18" s="234"/>
      <c r="AB18" s="188"/>
      <c r="AC18" s="188"/>
    </row>
    <row r="19" spans="1:29" ht="36" customHeight="1">
      <c r="A19" s="423" t="s">
        <v>357</v>
      </c>
      <c r="B19" s="79" t="s">
        <v>361</v>
      </c>
      <c r="C19" s="283"/>
      <c r="D19" s="79" t="s">
        <v>363</v>
      </c>
      <c r="E19" s="46" t="s">
        <v>362</v>
      </c>
      <c r="F19" s="46" t="s">
        <v>364</v>
      </c>
      <c r="G19" s="425" t="s">
        <v>349</v>
      </c>
      <c r="H19" s="421" t="s">
        <v>48</v>
      </c>
      <c r="I19" s="415" t="s">
        <v>370</v>
      </c>
      <c r="J19" s="80" t="s">
        <v>49</v>
      </c>
      <c r="K19" s="80" t="s">
        <v>49</v>
      </c>
      <c r="L19" s="80" t="s">
        <v>49</v>
      </c>
      <c r="M19" s="80" t="s">
        <v>49</v>
      </c>
      <c r="N19" s="419" t="s">
        <v>371</v>
      </c>
      <c r="O19" s="421" t="s">
        <v>48</v>
      </c>
      <c r="P19" s="418" t="s">
        <v>372</v>
      </c>
      <c r="Q19" s="419" t="s">
        <v>62</v>
      </c>
      <c r="R19" s="422" t="s">
        <v>315</v>
      </c>
      <c r="S19" s="418" t="s">
        <v>99</v>
      </c>
      <c r="T19" s="80" t="s">
        <v>63</v>
      </c>
      <c r="U19" s="80" t="s">
        <v>101</v>
      </c>
      <c r="V19" s="419" t="s">
        <v>70</v>
      </c>
      <c r="W19" s="418" t="s">
        <v>372</v>
      </c>
      <c r="X19" s="420" t="s">
        <v>72</v>
      </c>
      <c r="Y19" s="415" t="s">
        <v>373</v>
      </c>
      <c r="Z19" s="415" t="s">
        <v>374</v>
      </c>
      <c r="AA19" s="234" t="s">
        <v>372</v>
      </c>
      <c r="AB19" s="442" t="s">
        <v>72</v>
      </c>
      <c r="AC19" s="442" t="s">
        <v>72</v>
      </c>
    </row>
    <row r="20" spans="1:29" ht="36">
      <c r="A20" s="424"/>
      <c r="B20" s="79" t="s">
        <v>358</v>
      </c>
      <c r="C20" s="284"/>
      <c r="D20" s="79" t="s">
        <v>366</v>
      </c>
      <c r="E20" s="46" t="s">
        <v>360</v>
      </c>
      <c r="F20" s="79" t="s">
        <v>272</v>
      </c>
      <c r="G20" s="426"/>
      <c r="H20" s="421"/>
      <c r="I20" s="416"/>
      <c r="J20" s="80" t="s">
        <v>49</v>
      </c>
      <c r="K20" s="80" t="s">
        <v>49</v>
      </c>
      <c r="L20" s="80" t="s">
        <v>49</v>
      </c>
      <c r="M20" s="80" t="s">
        <v>49</v>
      </c>
      <c r="N20" s="419"/>
      <c r="O20" s="421"/>
      <c r="P20" s="418"/>
      <c r="Q20" s="419"/>
      <c r="R20" s="422"/>
      <c r="S20" s="418"/>
      <c r="T20" s="80" t="s">
        <v>63</v>
      </c>
      <c r="U20" s="80" t="s">
        <v>69</v>
      </c>
      <c r="V20" s="419"/>
      <c r="W20" s="418"/>
      <c r="X20" s="420"/>
      <c r="Y20" s="416"/>
      <c r="Z20" s="416"/>
      <c r="AA20" s="234"/>
      <c r="AB20" s="442"/>
      <c r="AC20" s="442"/>
    </row>
    <row r="21" spans="1:29" ht="36">
      <c r="A21" s="424"/>
      <c r="B21" s="82" t="s">
        <v>359</v>
      </c>
      <c r="C21" s="284"/>
      <c r="D21" s="79" t="s">
        <v>367</v>
      </c>
      <c r="E21" s="46" t="s">
        <v>368</v>
      </c>
      <c r="F21" s="79" t="s">
        <v>365</v>
      </c>
      <c r="G21" s="81" t="s">
        <v>369</v>
      </c>
      <c r="H21" s="421"/>
      <c r="I21" s="417"/>
      <c r="J21" s="80" t="s">
        <v>48</v>
      </c>
      <c r="K21" s="80" t="s">
        <v>49</v>
      </c>
      <c r="L21" s="80" t="s">
        <v>49</v>
      </c>
      <c r="M21" s="80" t="s">
        <v>48</v>
      </c>
      <c r="N21" s="419"/>
      <c r="O21" s="421"/>
      <c r="P21" s="418"/>
      <c r="Q21" s="419"/>
      <c r="R21" s="422"/>
      <c r="S21" s="418"/>
      <c r="T21" s="80" t="s">
        <v>63</v>
      </c>
      <c r="U21" s="80" t="s">
        <v>101</v>
      </c>
      <c r="V21" s="419"/>
      <c r="W21" s="418"/>
      <c r="X21" s="420"/>
      <c r="Y21" s="417"/>
      <c r="Z21" s="417"/>
      <c r="AA21" s="234"/>
      <c r="AB21" s="442"/>
      <c r="AC21" s="442"/>
    </row>
  </sheetData>
  <mergeCells count="71">
    <mergeCell ref="A1:AC1"/>
    <mergeCell ref="AA19:AA21"/>
    <mergeCell ref="AB19:AB21"/>
    <mergeCell ref="AC5:AC11"/>
    <mergeCell ref="AC12:AC18"/>
    <mergeCell ref="AC19:AC21"/>
    <mergeCell ref="AA2:AC3"/>
    <mergeCell ref="AA5:AA11"/>
    <mergeCell ref="AB5:AB11"/>
    <mergeCell ref="AA12:AA18"/>
    <mergeCell ref="AB12:AB18"/>
    <mergeCell ref="X5:X11"/>
    <mergeCell ref="Q5:Q11"/>
    <mergeCell ref="R5:R11"/>
    <mergeCell ref="A2:E3"/>
    <mergeCell ref="F2:N2"/>
    <mergeCell ref="O2:R3"/>
    <mergeCell ref="F3:N3"/>
    <mergeCell ref="S2:Z3"/>
    <mergeCell ref="Y5:Y11"/>
    <mergeCell ref="Z5:Z11"/>
    <mergeCell ref="G5:G11"/>
    <mergeCell ref="H5:H11"/>
    <mergeCell ref="I5:I11"/>
    <mergeCell ref="N5:N11"/>
    <mergeCell ref="O5:O11"/>
    <mergeCell ref="P5:P11"/>
    <mergeCell ref="F5:F6"/>
    <mergeCell ref="V5:V11"/>
    <mergeCell ref="W5:W11"/>
    <mergeCell ref="A5:A11"/>
    <mergeCell ref="B5:B9"/>
    <mergeCell ref="B10:B11"/>
    <mergeCell ref="E5:E11"/>
    <mergeCell ref="S5:S11"/>
    <mergeCell ref="C5:C11"/>
    <mergeCell ref="X12:X18"/>
    <mergeCell ref="Y12:Y18"/>
    <mergeCell ref="Z12:Z18"/>
    <mergeCell ref="V12:V18"/>
    <mergeCell ref="R12:R18"/>
    <mergeCell ref="S12:S18"/>
    <mergeCell ref="A12:A18"/>
    <mergeCell ref="C12:C18"/>
    <mergeCell ref="B12:B16"/>
    <mergeCell ref="B17:B18"/>
    <mergeCell ref="W12:W18"/>
    <mergeCell ref="N12:N18"/>
    <mergeCell ref="O12:O18"/>
    <mergeCell ref="P12:P18"/>
    <mergeCell ref="Q12:Q18"/>
    <mergeCell ref="E12:E18"/>
    <mergeCell ref="G12:G18"/>
    <mergeCell ref="I12:I18"/>
    <mergeCell ref="H12:H18"/>
    <mergeCell ref="A19:A21"/>
    <mergeCell ref="C19:C21"/>
    <mergeCell ref="G19:G20"/>
    <mergeCell ref="H19:H21"/>
    <mergeCell ref="I19:I21"/>
    <mergeCell ref="N19:N21"/>
    <mergeCell ref="O19:O21"/>
    <mergeCell ref="P19:P21"/>
    <mergeCell ref="Q19:Q21"/>
    <mergeCell ref="R19:R21"/>
    <mergeCell ref="Z19:Z21"/>
    <mergeCell ref="S19:S21"/>
    <mergeCell ref="V19:V21"/>
    <mergeCell ref="W19:W21"/>
    <mergeCell ref="X19:X21"/>
    <mergeCell ref="Y19:Y21"/>
  </mergeCells>
  <dataValidations count="5">
    <dataValidation type="list" allowBlank="1" showInputMessage="1" showErrorMessage="1" sqref="U4:U1048576" xr:uid="{10F944C0-47D0-4D1E-891A-8F9EB1962951}">
      <formula1>"controllo, trasparenza, definizione e promozione dell’etica e di standard di comportamento, regolamentazione, semplificazione dell’organizzazione/di processi/procedimenti, formazione, rotazione, disciplina del conflitto di interessi"</formula1>
    </dataValidation>
    <dataValidation type="list" allowBlank="1" showInputMessage="1" showErrorMessage="1" sqref="T4:T1048576" xr:uid="{09C15E22-A006-416D-B1BF-29AF60858839}">
      <formula1>"SPECIFICA, GENERALE"</formula1>
    </dataValidation>
    <dataValidation type="list" allowBlank="1" showInputMessage="1" showErrorMessage="1" sqref="P2:P4" xr:uid="{C0EF02E4-59B0-42A0-AA7C-D41F54D16189}">
      <formula1>$C$1130:$C$1133</formula1>
    </dataValidation>
    <dataValidation type="list" allowBlank="1" showInputMessage="1" showErrorMessage="1" sqref="Q2:Q4 O2:O3" xr:uid="{EE7CBC27-30D7-4984-973C-634098FE629D}">
      <formula1>$C$1130:$C$1132</formula1>
    </dataValidation>
    <dataValidation type="list" allowBlank="1" showInputMessage="1" showErrorMessage="1" sqref="H4 J2:M1048576" xr:uid="{FB790428-40C6-4022-9589-5A0938FB1868}">
      <formula1>"BASSO, MEDIO, ALTO"</formula1>
    </dataValidation>
  </dataValidations>
  <printOptions horizontalCentered="1"/>
  <pageMargins left="0.70866141732283472" right="0.70866141732283472" top="0.74803149606299213" bottom="0.74803149606299213" header="0.31496062992125984" footer="0.31496062992125984"/>
  <pageSetup paperSize="9" scale="4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D5F56-85A0-4A1F-8124-1F061262AB39}">
  <sheetPr>
    <pageSetUpPr fitToPage="1"/>
  </sheetPr>
  <dimension ref="A1:AI8"/>
  <sheetViews>
    <sheetView tabSelected="1" topLeftCell="D4" workbookViewId="0">
      <selection activeCell="AB12" sqref="AB12"/>
    </sheetView>
  </sheetViews>
  <sheetFormatPr defaultRowHeight="15"/>
  <cols>
    <col min="2" max="2" width="15.28515625" customWidth="1"/>
    <col min="4" max="4" width="32.85546875" customWidth="1"/>
    <col min="5" max="5" width="10.85546875" customWidth="1"/>
    <col min="6" max="6" width="33.7109375" customWidth="1"/>
    <col min="7" max="7" width="17.140625" customWidth="1"/>
    <col min="9" max="9" width="12.42578125" customWidth="1"/>
    <col min="14" max="14" width="13.42578125" customWidth="1"/>
    <col min="15" max="18" width="10.5703125" hidden="1" customWidth="1"/>
    <col min="19" max="19" width="10.28515625" customWidth="1"/>
    <col min="23" max="24" width="0" hidden="1" customWidth="1"/>
  </cols>
  <sheetData>
    <row r="1" spans="1:35" ht="62.25" customHeight="1">
      <c r="A1" s="133" t="s">
        <v>432</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
      <c r="AE1" s="1"/>
      <c r="AF1" s="1"/>
      <c r="AG1" s="1"/>
    </row>
    <row r="2" spans="1:35" s="96" customFormat="1" ht="36" customHeight="1">
      <c r="A2" s="449" t="s">
        <v>418</v>
      </c>
      <c r="B2" s="450"/>
      <c r="C2" s="450"/>
      <c r="D2" s="450"/>
      <c r="E2" s="451"/>
      <c r="F2" s="266" t="s">
        <v>0</v>
      </c>
      <c r="G2" s="267"/>
      <c r="H2" s="267"/>
      <c r="I2" s="267"/>
      <c r="J2" s="267"/>
      <c r="K2" s="267"/>
      <c r="L2" s="267"/>
      <c r="M2" s="267"/>
      <c r="N2" s="267"/>
      <c r="O2" s="236" t="s">
        <v>23</v>
      </c>
      <c r="P2" s="236"/>
      <c r="Q2" s="236"/>
      <c r="R2" s="236"/>
      <c r="S2" s="370" t="s">
        <v>1</v>
      </c>
      <c r="T2" s="371"/>
      <c r="U2" s="371"/>
      <c r="V2" s="371"/>
      <c r="W2" s="371"/>
      <c r="X2" s="371"/>
      <c r="Y2" s="371"/>
      <c r="Z2" s="372"/>
      <c r="AA2" s="134" t="s">
        <v>426</v>
      </c>
      <c r="AB2" s="134"/>
      <c r="AC2" s="134"/>
      <c r="AD2" s="83"/>
      <c r="AE2" s="83"/>
      <c r="AF2" s="83"/>
      <c r="AG2" s="83"/>
      <c r="AH2" s="83"/>
      <c r="AI2" s="83"/>
    </row>
    <row r="3" spans="1:35" s="96" customFormat="1" ht="36" customHeight="1">
      <c r="A3" s="452"/>
      <c r="B3" s="453"/>
      <c r="C3" s="453"/>
      <c r="D3" s="453"/>
      <c r="E3" s="454"/>
      <c r="F3" s="266" t="s">
        <v>2</v>
      </c>
      <c r="G3" s="267"/>
      <c r="H3" s="267"/>
      <c r="I3" s="267"/>
      <c r="J3" s="267"/>
      <c r="K3" s="267"/>
      <c r="L3" s="267"/>
      <c r="M3" s="267"/>
      <c r="N3" s="268"/>
      <c r="O3" s="236"/>
      <c r="P3" s="236"/>
      <c r="Q3" s="236"/>
      <c r="R3" s="236"/>
      <c r="S3" s="373"/>
      <c r="T3" s="374"/>
      <c r="U3" s="374"/>
      <c r="V3" s="374"/>
      <c r="W3" s="374"/>
      <c r="X3" s="374"/>
      <c r="Y3" s="374"/>
      <c r="Z3" s="375"/>
      <c r="AA3" s="134"/>
      <c r="AB3" s="134"/>
      <c r="AC3" s="134"/>
      <c r="AD3" s="83"/>
      <c r="AE3" s="83"/>
      <c r="AF3" s="83"/>
      <c r="AG3" s="83"/>
      <c r="AH3" s="83"/>
      <c r="AI3" s="83"/>
    </row>
    <row r="4" spans="1:35" s="8" customFormat="1" ht="96" customHeight="1">
      <c r="A4" s="40" t="s">
        <v>3</v>
      </c>
      <c r="B4" s="40" t="s">
        <v>4</v>
      </c>
      <c r="C4" s="40" t="s">
        <v>5</v>
      </c>
      <c r="D4" s="40" t="s">
        <v>6</v>
      </c>
      <c r="E4" s="41" t="s">
        <v>22</v>
      </c>
      <c r="F4" s="40" t="s">
        <v>7</v>
      </c>
      <c r="G4" s="40" t="s">
        <v>8</v>
      </c>
      <c r="H4" s="42" t="s">
        <v>9</v>
      </c>
      <c r="I4" s="42" t="s">
        <v>45</v>
      </c>
      <c r="J4" s="42" t="s">
        <v>213</v>
      </c>
      <c r="K4" s="42" t="s">
        <v>10</v>
      </c>
      <c r="L4" s="42" t="s">
        <v>11</v>
      </c>
      <c r="M4" s="42" t="s">
        <v>12</v>
      </c>
      <c r="N4" s="42" t="s">
        <v>13</v>
      </c>
      <c r="O4" s="43" t="s">
        <v>24</v>
      </c>
      <c r="P4" s="43" t="s">
        <v>25</v>
      </c>
      <c r="Q4" s="43" t="s">
        <v>26</v>
      </c>
      <c r="R4" s="43" t="s">
        <v>27</v>
      </c>
      <c r="S4" s="41" t="s">
        <v>14</v>
      </c>
      <c r="T4" s="41" t="s">
        <v>15</v>
      </c>
      <c r="U4" s="41" t="s">
        <v>16</v>
      </c>
      <c r="V4" s="41" t="s">
        <v>17</v>
      </c>
      <c r="W4" s="41" t="s">
        <v>18</v>
      </c>
      <c r="X4" s="41" t="s">
        <v>19</v>
      </c>
      <c r="Y4" s="40" t="s">
        <v>20</v>
      </c>
      <c r="Z4" s="40" t="s">
        <v>21</v>
      </c>
      <c r="AA4" s="110" t="s">
        <v>18</v>
      </c>
      <c r="AB4" s="110" t="s">
        <v>19</v>
      </c>
      <c r="AC4" s="110" t="s">
        <v>425</v>
      </c>
      <c r="AD4" s="44"/>
      <c r="AE4" s="44"/>
      <c r="AF4" s="44"/>
      <c r="AG4" s="44"/>
    </row>
    <row r="5" spans="1:35" s="21" customFormat="1" ht="70.900000000000006" customHeight="1">
      <c r="A5" s="458" t="s">
        <v>419</v>
      </c>
      <c r="B5" s="459" t="s">
        <v>337</v>
      </c>
      <c r="C5" s="460"/>
      <c r="D5" s="74" t="s">
        <v>338</v>
      </c>
      <c r="E5" s="75" t="s">
        <v>342</v>
      </c>
      <c r="F5" s="75" t="s">
        <v>344</v>
      </c>
      <c r="G5" s="78" t="s">
        <v>349</v>
      </c>
      <c r="H5" s="456" t="s">
        <v>50</v>
      </c>
      <c r="I5" s="455" t="s">
        <v>334</v>
      </c>
      <c r="J5" s="76" t="s">
        <v>49</v>
      </c>
      <c r="K5" s="76" t="s">
        <v>49</v>
      </c>
      <c r="L5" s="76" t="s">
        <v>49</v>
      </c>
      <c r="M5" s="76" t="s">
        <v>49</v>
      </c>
      <c r="N5" s="455" t="s">
        <v>351</v>
      </c>
      <c r="O5" s="456" t="s">
        <v>48</v>
      </c>
      <c r="P5" s="456" t="s">
        <v>352</v>
      </c>
      <c r="Q5" s="457" t="s">
        <v>62</v>
      </c>
      <c r="R5" s="463" t="s">
        <v>315</v>
      </c>
      <c r="S5" s="455" t="s">
        <v>99</v>
      </c>
      <c r="T5" s="76" t="s">
        <v>63</v>
      </c>
      <c r="U5" s="76" t="s">
        <v>69</v>
      </c>
      <c r="V5" s="457" t="s">
        <v>70</v>
      </c>
      <c r="W5" s="455" t="s">
        <v>353</v>
      </c>
      <c r="X5" s="464" t="s">
        <v>354</v>
      </c>
      <c r="Y5" s="455" t="s">
        <v>355</v>
      </c>
      <c r="Z5" s="455" t="s">
        <v>356</v>
      </c>
      <c r="AA5" s="234" t="s">
        <v>353</v>
      </c>
      <c r="AB5" s="442" t="s">
        <v>354</v>
      </c>
      <c r="AC5" s="442" t="s">
        <v>439</v>
      </c>
    </row>
    <row r="6" spans="1:35" s="21" customFormat="1" ht="53.45" customHeight="1">
      <c r="A6" s="458"/>
      <c r="B6" s="459"/>
      <c r="C6" s="461"/>
      <c r="D6" s="74" t="s">
        <v>341</v>
      </c>
      <c r="E6" s="75" t="s">
        <v>235</v>
      </c>
      <c r="F6" s="77" t="s">
        <v>345</v>
      </c>
      <c r="G6" s="78" t="s">
        <v>348</v>
      </c>
      <c r="H6" s="456"/>
      <c r="I6" s="455"/>
      <c r="J6" s="76" t="s">
        <v>49</v>
      </c>
      <c r="K6" s="76" t="s">
        <v>49</v>
      </c>
      <c r="L6" s="76" t="s">
        <v>49</v>
      </c>
      <c r="M6" s="76" t="s">
        <v>49</v>
      </c>
      <c r="N6" s="455"/>
      <c r="O6" s="456"/>
      <c r="P6" s="456"/>
      <c r="Q6" s="457"/>
      <c r="R6" s="463"/>
      <c r="S6" s="455"/>
      <c r="T6" s="76" t="s">
        <v>63</v>
      </c>
      <c r="U6" s="76" t="s">
        <v>69</v>
      </c>
      <c r="V6" s="457"/>
      <c r="W6" s="455"/>
      <c r="X6" s="455"/>
      <c r="Y6" s="455"/>
      <c r="Z6" s="455"/>
      <c r="AA6" s="234"/>
      <c r="AB6" s="234"/>
      <c r="AC6" s="234"/>
    </row>
    <row r="7" spans="1:35" s="21" customFormat="1" ht="60" customHeight="1">
      <c r="A7" s="458"/>
      <c r="B7" s="459"/>
      <c r="C7" s="461"/>
      <c r="D7" s="74" t="s">
        <v>340</v>
      </c>
      <c r="E7" s="75" t="s">
        <v>343</v>
      </c>
      <c r="F7" s="74" t="s">
        <v>346</v>
      </c>
      <c r="G7" s="78" t="s">
        <v>349</v>
      </c>
      <c r="H7" s="456"/>
      <c r="I7" s="455"/>
      <c r="J7" s="76" t="s">
        <v>48</v>
      </c>
      <c r="K7" s="76" t="s">
        <v>49</v>
      </c>
      <c r="L7" s="76" t="s">
        <v>49</v>
      </c>
      <c r="M7" s="76" t="s">
        <v>48</v>
      </c>
      <c r="N7" s="455"/>
      <c r="O7" s="456"/>
      <c r="P7" s="456"/>
      <c r="Q7" s="457"/>
      <c r="R7" s="463"/>
      <c r="S7" s="455"/>
      <c r="T7" s="76" t="s">
        <v>63</v>
      </c>
      <c r="U7" s="76" t="s">
        <v>101</v>
      </c>
      <c r="V7" s="457"/>
      <c r="W7" s="455"/>
      <c r="X7" s="455"/>
      <c r="Y7" s="455"/>
      <c r="Z7" s="455"/>
      <c r="AA7" s="234"/>
      <c r="AB7" s="234"/>
      <c r="AC7" s="234"/>
    </row>
    <row r="8" spans="1:35" s="21" customFormat="1" ht="126.75" customHeight="1">
      <c r="A8" s="458"/>
      <c r="B8" s="459"/>
      <c r="C8" s="462"/>
      <c r="D8" s="74" t="s">
        <v>339</v>
      </c>
      <c r="E8" s="75" t="s">
        <v>35</v>
      </c>
      <c r="F8" s="74" t="s">
        <v>347</v>
      </c>
      <c r="G8" s="78" t="s">
        <v>350</v>
      </c>
      <c r="H8" s="456"/>
      <c r="I8" s="455"/>
      <c r="J8" s="76" t="s">
        <v>48</v>
      </c>
      <c r="K8" s="76" t="s">
        <v>48</v>
      </c>
      <c r="L8" s="76" t="s">
        <v>48</v>
      </c>
      <c r="M8" s="76" t="s">
        <v>48</v>
      </c>
      <c r="N8" s="455"/>
      <c r="O8" s="456"/>
      <c r="P8" s="456"/>
      <c r="Q8" s="457"/>
      <c r="R8" s="463"/>
      <c r="S8" s="455"/>
      <c r="T8" s="76" t="s">
        <v>63</v>
      </c>
      <c r="U8" s="76" t="s">
        <v>101</v>
      </c>
      <c r="V8" s="457"/>
      <c r="W8" s="455"/>
      <c r="X8" s="455"/>
      <c r="Y8" s="455"/>
      <c r="Z8" s="455"/>
      <c r="AA8" s="234"/>
      <c r="AB8" s="234"/>
      <c r="AC8" s="234"/>
    </row>
  </sheetData>
  <mergeCells count="26">
    <mergeCell ref="AA2:AC3"/>
    <mergeCell ref="AA5:AA8"/>
    <mergeCell ref="AB5:AB8"/>
    <mergeCell ref="AC5:AC8"/>
    <mergeCell ref="A1:AC1"/>
    <mergeCell ref="O2:R3"/>
    <mergeCell ref="F3:N3"/>
    <mergeCell ref="A5:A8"/>
    <mergeCell ref="B5:B8"/>
    <mergeCell ref="Z5:Z8"/>
    <mergeCell ref="C5:C8"/>
    <mergeCell ref="R5:R8"/>
    <mergeCell ref="S5:S8"/>
    <mergeCell ref="V5:V8"/>
    <mergeCell ref="W5:W8"/>
    <mergeCell ref="X5:X8"/>
    <mergeCell ref="A2:E3"/>
    <mergeCell ref="S2:Z3"/>
    <mergeCell ref="F2:N2"/>
    <mergeCell ref="Y5:Y8"/>
    <mergeCell ref="H5:H8"/>
    <mergeCell ref="I5:I8"/>
    <mergeCell ref="N5:N8"/>
    <mergeCell ref="O5:O8"/>
    <mergeCell ref="P5:P8"/>
    <mergeCell ref="Q5:Q8"/>
  </mergeCells>
  <dataValidations count="5">
    <dataValidation type="list" allowBlank="1" showInputMessage="1" showErrorMessage="1" sqref="J2:M1048576 H4" xr:uid="{81614E75-1BD1-4650-A90B-C1304A25F60B}">
      <formula1>"BASSO, MEDIO, ALTO"</formula1>
    </dataValidation>
    <dataValidation type="list" allowBlank="1" showInputMessage="1" showErrorMessage="1" sqref="Q2:Q4 O2:O3" xr:uid="{34397C5B-E23A-4D5E-BD55-0418356DBA9E}">
      <formula1>$C$1127:$C$1129</formula1>
    </dataValidation>
    <dataValidation type="list" allowBlank="1" showInputMessage="1" showErrorMessage="1" sqref="P2:P4" xr:uid="{85924A73-D427-4CBA-827B-6A7CAA8C06DA}">
      <formula1>$C$1127:$C$1130</formula1>
    </dataValidation>
    <dataValidation type="list" allowBlank="1" showInputMessage="1" showErrorMessage="1" sqref="T4:T1048576" xr:uid="{DB1B18D5-B84D-46D3-B9DD-646AA742F2F4}">
      <formula1>"SPECIFICA, GENERALE"</formula1>
    </dataValidation>
    <dataValidation type="list" allowBlank="1" showInputMessage="1" showErrorMessage="1" sqref="U4:U1048576" xr:uid="{BDC036D6-E9FD-4327-82F6-CC16BF2A9B84}">
      <formula1>"controllo, trasparenza, definizione e promozione dell’etica e di standard di comportamento, regolamentazione, semplificazione dell’organizzazione/di processi/procedimenti, formazione, rotazione, disciplina del conflitto di interessi"</formula1>
    </dataValidation>
  </dataValidations>
  <printOptions horizontalCentered="1"/>
  <pageMargins left="0.70866141732283472" right="0.70866141732283472" top="0.74803149606299213" bottom="0.74803149606299213" header="0.31496062992125984" footer="0.31496062992125984"/>
  <pageSetup paperSize="9" scale="4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15"/>
  <sheetViews>
    <sheetView topLeftCell="F1" workbookViewId="0">
      <selection activeCell="N4" sqref="N4"/>
    </sheetView>
  </sheetViews>
  <sheetFormatPr defaultRowHeight="15"/>
  <cols>
    <col min="4" max="4" width="32.85546875" customWidth="1"/>
    <col min="5" max="5" width="10.85546875" customWidth="1"/>
    <col min="6" max="6" width="33.7109375" customWidth="1"/>
    <col min="9" max="9" width="12.42578125" customWidth="1"/>
    <col min="14" max="18" width="10.5703125" customWidth="1"/>
    <col min="19" max="19" width="10.28515625" customWidth="1"/>
    <col min="23" max="24" width="0" hidden="1" customWidth="1"/>
  </cols>
  <sheetData>
    <row r="1" spans="1:35" s="38" customFormat="1" ht="62.25" customHeight="1">
      <c r="A1" s="133" t="s">
        <v>437</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37"/>
      <c r="AE1" s="37"/>
      <c r="AF1" s="37"/>
      <c r="AG1" s="37"/>
    </row>
    <row r="2" spans="1:35" ht="36" customHeight="1">
      <c r="A2" s="189" t="s">
        <v>408</v>
      </c>
      <c r="B2" s="189"/>
      <c r="C2" s="189"/>
      <c r="D2" s="189"/>
      <c r="E2" s="189"/>
      <c r="F2" s="190" t="s">
        <v>0</v>
      </c>
      <c r="G2" s="191"/>
      <c r="H2" s="191"/>
      <c r="I2" s="191"/>
      <c r="J2" s="191"/>
      <c r="K2" s="191"/>
      <c r="L2" s="191"/>
      <c r="M2" s="191"/>
      <c r="N2" s="191"/>
      <c r="O2" s="134" t="s">
        <v>23</v>
      </c>
      <c r="P2" s="134"/>
      <c r="Q2" s="134"/>
      <c r="R2" s="134"/>
      <c r="S2" s="151" t="s">
        <v>1</v>
      </c>
      <c r="T2" s="152"/>
      <c r="U2" s="152"/>
      <c r="V2" s="152"/>
      <c r="W2" s="152"/>
      <c r="X2" s="152"/>
      <c r="Y2" s="152"/>
      <c r="Z2" s="153"/>
      <c r="AA2" s="134" t="s">
        <v>426</v>
      </c>
      <c r="AB2" s="134"/>
      <c r="AC2" s="134"/>
      <c r="AD2" s="2"/>
      <c r="AE2" s="2"/>
      <c r="AF2" s="2"/>
      <c r="AG2" s="2"/>
      <c r="AH2" s="2"/>
      <c r="AI2" s="2"/>
    </row>
    <row r="3" spans="1:35" ht="36" customHeight="1">
      <c r="A3" s="189"/>
      <c r="B3" s="189"/>
      <c r="C3" s="189"/>
      <c r="D3" s="189"/>
      <c r="E3" s="189"/>
      <c r="F3" s="190" t="s">
        <v>2</v>
      </c>
      <c r="G3" s="191"/>
      <c r="H3" s="191"/>
      <c r="I3" s="191"/>
      <c r="J3" s="191"/>
      <c r="K3" s="191"/>
      <c r="L3" s="191"/>
      <c r="M3" s="191"/>
      <c r="N3" s="192"/>
      <c r="O3" s="134"/>
      <c r="P3" s="134"/>
      <c r="Q3" s="134"/>
      <c r="R3" s="134"/>
      <c r="S3" s="154"/>
      <c r="T3" s="155"/>
      <c r="U3" s="155"/>
      <c r="V3" s="155"/>
      <c r="W3" s="155"/>
      <c r="X3" s="155"/>
      <c r="Y3" s="155"/>
      <c r="Z3" s="156"/>
      <c r="AA3" s="134"/>
      <c r="AB3" s="134"/>
      <c r="AC3" s="134"/>
      <c r="AD3" s="2"/>
      <c r="AE3" s="2"/>
      <c r="AF3" s="2"/>
      <c r="AG3" s="2"/>
      <c r="AH3" s="2"/>
      <c r="AI3" s="2"/>
    </row>
    <row r="4" spans="1:35" s="8" customFormat="1" ht="141" customHeight="1">
      <c r="A4" s="3" t="s">
        <v>3</v>
      </c>
      <c r="B4" s="3" t="s">
        <v>4</v>
      </c>
      <c r="C4" s="3" t="s">
        <v>5</v>
      </c>
      <c r="D4" s="3" t="s">
        <v>6</v>
      </c>
      <c r="E4" s="4" t="s">
        <v>22</v>
      </c>
      <c r="F4" s="3" t="s">
        <v>7</v>
      </c>
      <c r="G4" s="3" t="s">
        <v>8</v>
      </c>
      <c r="H4" s="5" t="s">
        <v>9</v>
      </c>
      <c r="I4" s="5" t="s">
        <v>45</v>
      </c>
      <c r="J4" s="5" t="s">
        <v>46</v>
      </c>
      <c r="K4" s="5" t="s">
        <v>10</v>
      </c>
      <c r="L4" s="5" t="s">
        <v>11</v>
      </c>
      <c r="M4" s="5" t="s">
        <v>12</v>
      </c>
      <c r="N4" s="5" t="s">
        <v>13</v>
      </c>
      <c r="O4" s="6" t="s">
        <v>24</v>
      </c>
      <c r="P4" s="6" t="s">
        <v>25</v>
      </c>
      <c r="Q4" s="6" t="s">
        <v>26</v>
      </c>
      <c r="R4" s="6" t="s">
        <v>27</v>
      </c>
      <c r="S4" s="4" t="s">
        <v>14</v>
      </c>
      <c r="T4" s="4" t="s">
        <v>15</v>
      </c>
      <c r="U4" s="4" t="s">
        <v>16</v>
      </c>
      <c r="V4" s="4" t="s">
        <v>17</v>
      </c>
      <c r="W4" s="4" t="s">
        <v>18</v>
      </c>
      <c r="X4" s="4" t="s">
        <v>19</v>
      </c>
      <c r="Y4" s="3" t="s">
        <v>20</v>
      </c>
      <c r="Z4" s="3" t="s">
        <v>21</v>
      </c>
      <c r="AA4" s="110" t="s">
        <v>18</v>
      </c>
      <c r="AB4" s="110" t="s">
        <v>19</v>
      </c>
      <c r="AC4" s="110" t="s">
        <v>425</v>
      </c>
      <c r="AD4" s="7"/>
      <c r="AE4" s="7"/>
      <c r="AF4" s="7"/>
      <c r="AG4" s="7"/>
    </row>
    <row r="5" spans="1:35" s="21" customFormat="1" ht="63.75" customHeight="1">
      <c r="A5" s="169" t="s">
        <v>409</v>
      </c>
      <c r="B5" s="169" t="s">
        <v>75</v>
      </c>
      <c r="C5" s="166"/>
      <c r="D5" s="23" t="s">
        <v>78</v>
      </c>
      <c r="E5" s="163" t="s">
        <v>88</v>
      </c>
      <c r="F5" s="23" t="s">
        <v>89</v>
      </c>
      <c r="G5" s="178" t="s">
        <v>94</v>
      </c>
      <c r="H5" s="179" t="s">
        <v>48</v>
      </c>
      <c r="I5" s="180" t="s">
        <v>119</v>
      </c>
      <c r="J5" s="25" t="s">
        <v>49</v>
      </c>
      <c r="K5" s="25" t="s">
        <v>49</v>
      </c>
      <c r="L5" s="25" t="s">
        <v>49</v>
      </c>
      <c r="M5" s="26" t="s">
        <v>49</v>
      </c>
      <c r="N5" s="183" t="s">
        <v>97</v>
      </c>
      <c r="O5" s="179" t="s">
        <v>50</v>
      </c>
      <c r="P5" s="160" t="s">
        <v>61</v>
      </c>
      <c r="Q5" s="170" t="s">
        <v>62</v>
      </c>
      <c r="R5" s="173" t="s">
        <v>98</v>
      </c>
      <c r="S5" s="163" t="s">
        <v>99</v>
      </c>
      <c r="T5" s="26" t="s">
        <v>65</v>
      </c>
      <c r="U5" s="26" t="s">
        <v>69</v>
      </c>
      <c r="V5" s="170" t="s">
        <v>70</v>
      </c>
      <c r="W5" s="163" t="s">
        <v>102</v>
      </c>
      <c r="X5" s="160" t="s">
        <v>72</v>
      </c>
      <c r="Y5" s="163" t="s">
        <v>104</v>
      </c>
      <c r="Z5" s="166" t="s">
        <v>106</v>
      </c>
      <c r="AA5" s="135" t="s">
        <v>102</v>
      </c>
      <c r="AB5" s="138" t="s">
        <v>72</v>
      </c>
      <c r="AC5" s="188" t="s">
        <v>72</v>
      </c>
    </row>
    <row r="6" spans="1:35" s="21" customFormat="1" ht="44.45" customHeight="1">
      <c r="A6" s="169"/>
      <c r="B6" s="169"/>
      <c r="C6" s="167"/>
      <c r="D6" s="23" t="s">
        <v>79</v>
      </c>
      <c r="E6" s="164"/>
      <c r="F6" s="23" t="s">
        <v>90</v>
      </c>
      <c r="G6" s="178"/>
      <c r="H6" s="179"/>
      <c r="I6" s="181"/>
      <c r="J6" s="25" t="s">
        <v>49</v>
      </c>
      <c r="K6" s="25" t="s">
        <v>49</v>
      </c>
      <c r="L6" s="25" t="s">
        <v>49</v>
      </c>
      <c r="M6" s="26" t="s">
        <v>49</v>
      </c>
      <c r="N6" s="183"/>
      <c r="O6" s="179"/>
      <c r="P6" s="161"/>
      <c r="Q6" s="171"/>
      <c r="R6" s="174"/>
      <c r="S6" s="164"/>
      <c r="T6" s="26" t="s">
        <v>65</v>
      </c>
      <c r="U6" s="26" t="s">
        <v>69</v>
      </c>
      <c r="V6" s="171"/>
      <c r="W6" s="164"/>
      <c r="X6" s="161"/>
      <c r="Y6" s="164"/>
      <c r="Z6" s="167"/>
      <c r="AA6" s="136"/>
      <c r="AB6" s="139"/>
      <c r="AC6" s="188"/>
    </row>
    <row r="7" spans="1:35" s="21" customFormat="1" ht="44.45" customHeight="1">
      <c r="A7" s="169"/>
      <c r="B7" s="169" t="s">
        <v>76</v>
      </c>
      <c r="C7" s="167"/>
      <c r="D7" s="184" t="s">
        <v>80</v>
      </c>
      <c r="E7" s="164"/>
      <c r="F7" s="157" t="s">
        <v>91</v>
      </c>
      <c r="G7" s="178"/>
      <c r="H7" s="179"/>
      <c r="I7" s="181"/>
      <c r="J7" s="25" t="s">
        <v>49</v>
      </c>
      <c r="K7" s="25" t="s">
        <v>49</v>
      </c>
      <c r="L7" s="25" t="s">
        <v>49</v>
      </c>
      <c r="M7" s="26" t="s">
        <v>49</v>
      </c>
      <c r="N7" s="183"/>
      <c r="O7" s="179"/>
      <c r="P7" s="161"/>
      <c r="Q7" s="171"/>
      <c r="R7" s="174"/>
      <c r="S7" s="164"/>
      <c r="T7" s="26" t="s">
        <v>65</v>
      </c>
      <c r="U7" s="26" t="s">
        <v>69</v>
      </c>
      <c r="V7" s="171"/>
      <c r="W7" s="164"/>
      <c r="X7" s="161"/>
      <c r="Y7" s="164"/>
      <c r="Z7" s="167"/>
      <c r="AA7" s="136"/>
      <c r="AB7" s="139"/>
      <c r="AC7" s="188"/>
    </row>
    <row r="8" spans="1:35" s="21" customFormat="1" ht="44.45" customHeight="1">
      <c r="A8" s="169"/>
      <c r="B8" s="169"/>
      <c r="C8" s="167"/>
      <c r="D8" s="184"/>
      <c r="E8" s="164"/>
      <c r="F8" s="158"/>
      <c r="G8" s="178"/>
      <c r="H8" s="179"/>
      <c r="I8" s="181"/>
      <c r="J8" s="25" t="s">
        <v>49</v>
      </c>
      <c r="K8" s="25" t="s">
        <v>49</v>
      </c>
      <c r="L8" s="25" t="s">
        <v>49</v>
      </c>
      <c r="M8" s="26" t="s">
        <v>49</v>
      </c>
      <c r="N8" s="183"/>
      <c r="O8" s="179"/>
      <c r="P8" s="161"/>
      <c r="Q8" s="171"/>
      <c r="R8" s="174"/>
      <c r="S8" s="164"/>
      <c r="T8" s="26" t="s">
        <v>65</v>
      </c>
      <c r="U8" s="26" t="s">
        <v>69</v>
      </c>
      <c r="V8" s="171"/>
      <c r="W8" s="164"/>
      <c r="X8" s="161"/>
      <c r="Y8" s="164"/>
      <c r="Z8" s="167"/>
      <c r="AA8" s="136"/>
      <c r="AB8" s="139"/>
      <c r="AC8" s="188"/>
    </row>
    <row r="9" spans="1:35" s="21" customFormat="1" ht="44.45" customHeight="1">
      <c r="A9" s="169"/>
      <c r="B9" s="169"/>
      <c r="C9" s="167"/>
      <c r="D9" s="23" t="s">
        <v>81</v>
      </c>
      <c r="E9" s="164"/>
      <c r="F9" s="158"/>
      <c r="G9" s="178"/>
      <c r="H9" s="179"/>
      <c r="I9" s="181"/>
      <c r="J9" s="25" t="s">
        <v>49</v>
      </c>
      <c r="K9" s="25" t="s">
        <v>49</v>
      </c>
      <c r="L9" s="25" t="s">
        <v>49</v>
      </c>
      <c r="M9" s="26" t="s">
        <v>49</v>
      </c>
      <c r="N9" s="183"/>
      <c r="O9" s="179"/>
      <c r="P9" s="161"/>
      <c r="Q9" s="171"/>
      <c r="R9" s="174"/>
      <c r="S9" s="164"/>
      <c r="T9" s="26" t="s">
        <v>65</v>
      </c>
      <c r="U9" s="26" t="s">
        <v>69</v>
      </c>
      <c r="V9" s="171"/>
      <c r="W9" s="164"/>
      <c r="X9" s="161"/>
      <c r="Y9" s="164"/>
      <c r="Z9" s="167"/>
      <c r="AA9" s="136"/>
      <c r="AB9" s="139"/>
      <c r="AC9" s="188"/>
    </row>
    <row r="10" spans="1:35" s="21" customFormat="1" ht="44.45" customHeight="1">
      <c r="A10" s="169"/>
      <c r="B10" s="169"/>
      <c r="C10" s="167"/>
      <c r="D10" s="23" t="s">
        <v>82</v>
      </c>
      <c r="E10" s="165"/>
      <c r="F10" s="159"/>
      <c r="G10" s="178"/>
      <c r="H10" s="179"/>
      <c r="I10" s="182"/>
      <c r="J10" s="25" t="s">
        <v>49</v>
      </c>
      <c r="K10" s="25" t="s">
        <v>49</v>
      </c>
      <c r="L10" s="25" t="s">
        <v>49</v>
      </c>
      <c r="M10" s="26" t="s">
        <v>49</v>
      </c>
      <c r="N10" s="183"/>
      <c r="O10" s="179"/>
      <c r="P10" s="161"/>
      <c r="Q10" s="171"/>
      <c r="R10" s="174"/>
      <c r="S10" s="165"/>
      <c r="T10" s="26" t="s">
        <v>65</v>
      </c>
      <c r="U10" s="26" t="s">
        <v>69</v>
      </c>
      <c r="V10" s="171"/>
      <c r="W10" s="165"/>
      <c r="X10" s="162"/>
      <c r="Y10" s="165"/>
      <c r="Z10" s="167"/>
      <c r="AA10" s="137"/>
      <c r="AB10" s="140"/>
      <c r="AC10" s="188"/>
    </row>
    <row r="11" spans="1:35" s="21" customFormat="1" ht="44.45" customHeight="1">
      <c r="A11" s="169"/>
      <c r="B11" s="169" t="s">
        <v>77</v>
      </c>
      <c r="C11" s="167"/>
      <c r="D11" s="23" t="s">
        <v>83</v>
      </c>
      <c r="E11" s="176" t="s">
        <v>35</v>
      </c>
      <c r="F11" s="157" t="s">
        <v>92</v>
      </c>
      <c r="G11" s="178"/>
      <c r="H11" s="179"/>
      <c r="I11" s="170" t="s">
        <v>95</v>
      </c>
      <c r="J11" s="25" t="s">
        <v>49</v>
      </c>
      <c r="K11" s="25" t="s">
        <v>49</v>
      </c>
      <c r="L11" s="25" t="s">
        <v>49</v>
      </c>
      <c r="M11" s="25" t="s">
        <v>49</v>
      </c>
      <c r="N11" s="183"/>
      <c r="O11" s="179"/>
      <c r="P11" s="161"/>
      <c r="Q11" s="171"/>
      <c r="R11" s="174"/>
      <c r="S11" s="163" t="s">
        <v>100</v>
      </c>
      <c r="T11" s="26" t="s">
        <v>63</v>
      </c>
      <c r="U11" s="26" t="s">
        <v>101</v>
      </c>
      <c r="V11" s="171"/>
      <c r="W11" s="163" t="s">
        <v>103</v>
      </c>
      <c r="X11" s="166" t="s">
        <v>376</v>
      </c>
      <c r="Y11" s="163" t="s">
        <v>105</v>
      </c>
      <c r="Z11" s="167"/>
      <c r="AA11" s="135" t="s">
        <v>103</v>
      </c>
      <c r="AB11" s="185" t="s">
        <v>427</v>
      </c>
      <c r="AC11" s="185" t="s">
        <v>427</v>
      </c>
    </row>
    <row r="12" spans="1:35" s="22" customFormat="1" ht="25.5">
      <c r="A12" s="169"/>
      <c r="B12" s="169"/>
      <c r="C12" s="167"/>
      <c r="D12" s="23" t="s">
        <v>84</v>
      </c>
      <c r="E12" s="176"/>
      <c r="F12" s="158"/>
      <c r="G12" s="178"/>
      <c r="H12" s="179"/>
      <c r="I12" s="171"/>
      <c r="J12" s="25" t="s">
        <v>49</v>
      </c>
      <c r="K12" s="25" t="s">
        <v>49</v>
      </c>
      <c r="L12" s="25" t="s">
        <v>49</v>
      </c>
      <c r="M12" s="25" t="s">
        <v>49</v>
      </c>
      <c r="N12" s="183"/>
      <c r="O12" s="179"/>
      <c r="P12" s="161"/>
      <c r="Q12" s="171"/>
      <c r="R12" s="174"/>
      <c r="S12" s="164"/>
      <c r="T12" s="26" t="s">
        <v>63</v>
      </c>
      <c r="U12" s="26" t="s">
        <v>101</v>
      </c>
      <c r="V12" s="171"/>
      <c r="W12" s="164"/>
      <c r="X12" s="167"/>
      <c r="Y12" s="164"/>
      <c r="Z12" s="167"/>
      <c r="AA12" s="136"/>
      <c r="AB12" s="186"/>
      <c r="AC12" s="186"/>
    </row>
    <row r="13" spans="1:35" s="22" customFormat="1" ht="28.9" customHeight="1">
      <c r="A13" s="169"/>
      <c r="B13" s="169"/>
      <c r="C13" s="167"/>
      <c r="D13" s="23" t="s">
        <v>85</v>
      </c>
      <c r="E13" s="177" t="s">
        <v>34</v>
      </c>
      <c r="F13" s="158"/>
      <c r="G13" s="178"/>
      <c r="H13" s="179"/>
      <c r="I13" s="171"/>
      <c r="J13" s="25" t="s">
        <v>49</v>
      </c>
      <c r="K13" s="25" t="s">
        <v>49</v>
      </c>
      <c r="L13" s="25" t="s">
        <v>49</v>
      </c>
      <c r="M13" s="25" t="s">
        <v>49</v>
      </c>
      <c r="N13" s="183"/>
      <c r="O13" s="179"/>
      <c r="P13" s="161"/>
      <c r="Q13" s="171"/>
      <c r="R13" s="174"/>
      <c r="S13" s="164"/>
      <c r="T13" s="26" t="s">
        <v>63</v>
      </c>
      <c r="U13" s="26" t="s">
        <v>101</v>
      </c>
      <c r="V13" s="171"/>
      <c r="W13" s="164"/>
      <c r="X13" s="167"/>
      <c r="Y13" s="164"/>
      <c r="Z13" s="167"/>
      <c r="AA13" s="136"/>
      <c r="AB13" s="186"/>
      <c r="AC13" s="186"/>
    </row>
    <row r="14" spans="1:35" s="22" customFormat="1" ht="25.5">
      <c r="A14" s="169"/>
      <c r="B14" s="169"/>
      <c r="C14" s="167"/>
      <c r="D14" s="23" t="s">
        <v>86</v>
      </c>
      <c r="E14" s="177"/>
      <c r="F14" s="159"/>
      <c r="G14" s="178"/>
      <c r="H14" s="179"/>
      <c r="I14" s="172"/>
      <c r="J14" s="25" t="s">
        <v>49</v>
      </c>
      <c r="K14" s="25" t="s">
        <v>49</v>
      </c>
      <c r="L14" s="25" t="s">
        <v>49</v>
      </c>
      <c r="M14" s="25" t="s">
        <v>49</v>
      </c>
      <c r="N14" s="183"/>
      <c r="O14" s="179"/>
      <c r="P14" s="161"/>
      <c r="Q14" s="171"/>
      <c r="R14" s="174"/>
      <c r="S14" s="164"/>
      <c r="T14" s="26" t="s">
        <v>63</v>
      </c>
      <c r="U14" s="26" t="s">
        <v>101</v>
      </c>
      <c r="V14" s="171"/>
      <c r="W14" s="164"/>
      <c r="X14" s="167"/>
      <c r="Y14" s="164"/>
      <c r="Z14" s="167"/>
      <c r="AA14" s="136"/>
      <c r="AB14" s="186"/>
      <c r="AC14" s="186"/>
    </row>
    <row r="15" spans="1:35" ht="45">
      <c r="A15" s="169"/>
      <c r="B15" s="169"/>
      <c r="C15" s="168"/>
      <c r="D15" s="23" t="s">
        <v>87</v>
      </c>
      <c r="E15" s="27" t="s">
        <v>35</v>
      </c>
      <c r="F15" s="23" t="s">
        <v>93</v>
      </c>
      <c r="G15" s="178"/>
      <c r="H15" s="179"/>
      <c r="I15" s="28" t="s">
        <v>96</v>
      </c>
      <c r="J15" s="25" t="s">
        <v>49</v>
      </c>
      <c r="K15" s="25" t="s">
        <v>49</v>
      </c>
      <c r="L15" s="25" t="s">
        <v>49</v>
      </c>
      <c r="M15" s="25" t="s">
        <v>49</v>
      </c>
      <c r="N15" s="183"/>
      <c r="O15" s="179"/>
      <c r="P15" s="162"/>
      <c r="Q15" s="172"/>
      <c r="R15" s="175"/>
      <c r="S15" s="165"/>
      <c r="T15" s="26" t="s">
        <v>63</v>
      </c>
      <c r="U15" s="26" t="s">
        <v>101</v>
      </c>
      <c r="V15" s="172"/>
      <c r="W15" s="165"/>
      <c r="X15" s="168"/>
      <c r="Y15" s="165"/>
      <c r="Z15" s="168"/>
      <c r="AA15" s="137"/>
      <c r="AB15" s="187"/>
      <c r="AC15" s="187"/>
    </row>
  </sheetData>
  <mergeCells count="43">
    <mergeCell ref="B7:B10"/>
    <mergeCell ref="V5:V15"/>
    <mergeCell ref="B11:B15"/>
    <mergeCell ref="A1:AC1"/>
    <mergeCell ref="F11:F14"/>
    <mergeCell ref="P5:P15"/>
    <mergeCell ref="C5:C15"/>
    <mergeCell ref="Z5:Z15"/>
    <mergeCell ref="AA2:AC3"/>
    <mergeCell ref="AA5:AA10"/>
    <mergeCell ref="AB5:AB10"/>
    <mergeCell ref="AA11:AA15"/>
    <mergeCell ref="AB11:AB15"/>
    <mergeCell ref="AC5:AC10"/>
    <mergeCell ref="AC11:AC15"/>
    <mergeCell ref="A2:E3"/>
    <mergeCell ref="A5:A15"/>
    <mergeCell ref="Q5:Q15"/>
    <mergeCell ref="R5:R15"/>
    <mergeCell ref="S5:S10"/>
    <mergeCell ref="S11:S15"/>
    <mergeCell ref="E11:E12"/>
    <mergeCell ref="E13:E14"/>
    <mergeCell ref="G5:G15"/>
    <mergeCell ref="H5:H15"/>
    <mergeCell ref="I5:I10"/>
    <mergeCell ref="I11:I14"/>
    <mergeCell ref="N5:N15"/>
    <mergeCell ref="O5:O15"/>
    <mergeCell ref="D7:D8"/>
    <mergeCell ref="E5:E10"/>
    <mergeCell ref="B5:B6"/>
    <mergeCell ref="S2:Z3"/>
    <mergeCell ref="F7:F10"/>
    <mergeCell ref="X5:X10"/>
    <mergeCell ref="W11:W15"/>
    <mergeCell ref="X11:X15"/>
    <mergeCell ref="Y5:Y10"/>
    <mergeCell ref="Y11:Y15"/>
    <mergeCell ref="W5:W10"/>
    <mergeCell ref="F2:N2"/>
    <mergeCell ref="O2:R3"/>
    <mergeCell ref="F3:N3"/>
  </mergeCells>
  <dataValidations count="5">
    <dataValidation type="list" allowBlank="1" showInputMessage="1" showErrorMessage="1" sqref="P2:P4" xr:uid="{5523D543-9E5D-4AE4-971A-B214B37E3172}">
      <formula1>$C$1139:$C$1142</formula1>
    </dataValidation>
    <dataValidation type="list" allowBlank="1" showInputMessage="1" showErrorMessage="1" sqref="Q2:Q4 O2:O3" xr:uid="{7ED3DBCE-5D21-4BCB-88B5-163C450131B8}">
      <formula1>$C$1139:$C$1141</formula1>
    </dataValidation>
    <dataValidation type="list" allowBlank="1" showInputMessage="1" showErrorMessage="1" sqref="U4:U1048576" xr:uid="{639BD7F7-A3F4-4555-82AD-DD22354BFF77}">
      <formula1>"controllo, trasparenza, definizione e promozione dell’etica e di standard di comportamento, regolamentazione, semplificazione dell’organizzazione/di processi/procedimenti, formazione, rotazione, disciplina del conflitto di interessi"</formula1>
    </dataValidation>
    <dataValidation type="list" allowBlank="1" showInputMessage="1" showErrorMessage="1" sqref="T4:T1048576" xr:uid="{355ECC95-68F4-476B-B7D5-F085BDE57502}">
      <formula1>"SPECIFICA, GENERALE"</formula1>
    </dataValidation>
    <dataValidation type="list" allowBlank="1" showInputMessage="1" showErrorMessage="1" sqref="J2:M1048576 H4" xr:uid="{F268E760-CC80-4DE3-9687-955A1303D1AF}">
      <formula1>"BASSO, MEDIO, ALTO"</formula1>
    </dataValidation>
  </dataValidations>
  <pageMargins left="0.7" right="0.7" top="0.75" bottom="0.75" header="0.3" footer="0.3"/>
  <pageSetup paperSize="8" scale="6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43"/>
  <sheetViews>
    <sheetView topLeftCell="E7" zoomScaleNormal="100" workbookViewId="0">
      <selection sqref="A1:AC1"/>
    </sheetView>
  </sheetViews>
  <sheetFormatPr defaultRowHeight="15"/>
  <cols>
    <col min="4" max="4" width="32.85546875" customWidth="1"/>
    <col min="5" max="5" width="10.85546875" customWidth="1"/>
    <col min="6" max="6" width="33.7109375" customWidth="1"/>
    <col min="7" max="8" width="8.85546875" customWidth="1"/>
    <col min="9" max="9" width="12.42578125" customWidth="1"/>
    <col min="10" max="13" width="8.85546875" style="50"/>
    <col min="14" max="18" width="10.5703125" customWidth="1"/>
    <col min="19" max="19" width="3.7109375" customWidth="1"/>
    <col min="20" max="21" width="8.85546875" style="24"/>
    <col min="23" max="24" width="0" hidden="1" customWidth="1"/>
    <col min="26" max="26" width="13.28515625" customWidth="1"/>
  </cols>
  <sheetData>
    <row r="1" spans="1:35" s="38" customFormat="1" ht="62.25" customHeight="1">
      <c r="A1" s="133" t="s">
        <v>428</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86"/>
      <c r="AE1" s="86"/>
      <c r="AF1" s="86"/>
      <c r="AG1" s="86"/>
    </row>
    <row r="2" spans="1:35" s="84" customFormat="1" ht="124.9" customHeight="1">
      <c r="A2" s="235" t="s">
        <v>386</v>
      </c>
      <c r="B2" s="235"/>
      <c r="C2" s="235"/>
      <c r="D2" s="235"/>
      <c r="E2" s="235"/>
      <c r="F2" s="236" t="s">
        <v>0</v>
      </c>
      <c r="G2" s="236"/>
      <c r="H2" s="236"/>
      <c r="I2" s="236"/>
      <c r="J2" s="236"/>
      <c r="K2" s="236"/>
      <c r="L2" s="236"/>
      <c r="M2" s="236"/>
      <c r="N2" s="236"/>
      <c r="O2" s="134" t="s">
        <v>23</v>
      </c>
      <c r="P2" s="134"/>
      <c r="Q2" s="134"/>
      <c r="R2" s="134"/>
      <c r="S2" s="151" t="s">
        <v>1</v>
      </c>
      <c r="T2" s="152"/>
      <c r="U2" s="152"/>
      <c r="V2" s="152"/>
      <c r="W2" s="152"/>
      <c r="X2" s="152"/>
      <c r="Y2" s="152"/>
      <c r="Z2" s="153"/>
      <c r="AA2" s="134" t="s">
        <v>426</v>
      </c>
      <c r="AB2" s="134"/>
      <c r="AC2" s="134"/>
      <c r="AD2" s="83"/>
      <c r="AE2" s="83"/>
      <c r="AF2" s="83"/>
      <c r="AG2" s="83"/>
      <c r="AH2" s="83"/>
      <c r="AI2" s="83"/>
    </row>
    <row r="3" spans="1:35" ht="18.75">
      <c r="A3" s="235"/>
      <c r="B3" s="235"/>
      <c r="C3" s="235"/>
      <c r="D3" s="235"/>
      <c r="E3" s="235"/>
      <c r="F3" s="134" t="s">
        <v>2</v>
      </c>
      <c r="G3" s="134"/>
      <c r="H3" s="134"/>
      <c r="I3" s="134"/>
      <c r="J3" s="134"/>
      <c r="K3" s="134"/>
      <c r="L3" s="134"/>
      <c r="M3" s="134"/>
      <c r="N3" s="134"/>
      <c r="O3" s="134"/>
      <c r="P3" s="134"/>
      <c r="Q3" s="134"/>
      <c r="R3" s="134"/>
      <c r="S3" s="154"/>
      <c r="T3" s="155"/>
      <c r="U3" s="155"/>
      <c r="V3" s="155"/>
      <c r="W3" s="155"/>
      <c r="X3" s="155"/>
      <c r="Y3" s="155"/>
      <c r="Z3" s="156"/>
      <c r="AA3" s="134"/>
      <c r="AB3" s="134"/>
      <c r="AC3" s="134"/>
      <c r="AD3" s="2"/>
      <c r="AE3" s="2"/>
      <c r="AF3" s="2"/>
      <c r="AG3" s="2"/>
      <c r="AH3" s="2"/>
      <c r="AI3" s="2"/>
    </row>
    <row r="4" spans="1:35" s="8" customFormat="1" ht="141" customHeight="1">
      <c r="A4" s="3" t="s">
        <v>3</v>
      </c>
      <c r="B4" s="3" t="s">
        <v>4</v>
      </c>
      <c r="C4" s="3" t="s">
        <v>5</v>
      </c>
      <c r="D4" s="3" t="s">
        <v>6</v>
      </c>
      <c r="E4" s="4" t="s">
        <v>22</v>
      </c>
      <c r="F4" s="3" t="s">
        <v>7</v>
      </c>
      <c r="G4" s="3" t="s">
        <v>8</v>
      </c>
      <c r="H4" s="5" t="s">
        <v>9</v>
      </c>
      <c r="I4" s="5" t="s">
        <v>45</v>
      </c>
      <c r="J4" s="5" t="s">
        <v>46</v>
      </c>
      <c r="K4" s="5" t="s">
        <v>10</v>
      </c>
      <c r="L4" s="5" t="s">
        <v>11</v>
      </c>
      <c r="M4" s="5" t="s">
        <v>12</v>
      </c>
      <c r="N4" s="5" t="s">
        <v>13</v>
      </c>
      <c r="O4" s="6" t="s">
        <v>24</v>
      </c>
      <c r="P4" s="6" t="s">
        <v>25</v>
      </c>
      <c r="Q4" s="6" t="s">
        <v>26</v>
      </c>
      <c r="R4" s="6" t="s">
        <v>27</v>
      </c>
      <c r="S4" s="4" t="s">
        <v>14</v>
      </c>
      <c r="T4" s="4" t="s">
        <v>15</v>
      </c>
      <c r="U4" s="4" t="s">
        <v>16</v>
      </c>
      <c r="V4" s="4" t="s">
        <v>17</v>
      </c>
      <c r="W4" s="4" t="s">
        <v>18</v>
      </c>
      <c r="X4" s="4" t="s">
        <v>19</v>
      </c>
      <c r="Y4" s="3" t="s">
        <v>20</v>
      </c>
      <c r="Z4" s="3" t="s">
        <v>21</v>
      </c>
      <c r="AA4" s="110" t="s">
        <v>18</v>
      </c>
      <c r="AB4" s="110" t="s">
        <v>19</v>
      </c>
      <c r="AC4" s="110" t="s">
        <v>425</v>
      </c>
      <c r="AD4" s="7"/>
      <c r="AE4" s="7"/>
      <c r="AF4" s="7"/>
      <c r="AG4" s="7"/>
    </row>
    <row r="5" spans="1:35" s="21" customFormat="1" ht="53.45" customHeight="1">
      <c r="A5" s="212" t="s">
        <v>385</v>
      </c>
      <c r="B5" s="229" t="s">
        <v>76</v>
      </c>
      <c r="C5" s="217"/>
      <c r="D5" s="30" t="s">
        <v>157</v>
      </c>
      <c r="E5" s="211" t="s">
        <v>160</v>
      </c>
      <c r="F5" s="223" t="s">
        <v>91</v>
      </c>
      <c r="G5" s="233" t="s">
        <v>401</v>
      </c>
      <c r="H5" s="203" t="s">
        <v>48</v>
      </c>
      <c r="I5" s="233" t="s">
        <v>121</v>
      </c>
      <c r="J5" s="47" t="s">
        <v>49</v>
      </c>
      <c r="K5" s="47" t="s">
        <v>49</v>
      </c>
      <c r="L5" s="47" t="s">
        <v>49</v>
      </c>
      <c r="M5" s="32" t="s">
        <v>49</v>
      </c>
      <c r="N5" s="237" t="s">
        <v>120</v>
      </c>
      <c r="O5" s="203" t="s">
        <v>50</v>
      </c>
      <c r="P5" s="203" t="s">
        <v>61</v>
      </c>
      <c r="Q5" s="204" t="s">
        <v>62</v>
      </c>
      <c r="R5" s="205" t="s">
        <v>166</v>
      </c>
      <c r="S5" s="206" t="s">
        <v>99</v>
      </c>
      <c r="T5" s="31" t="s">
        <v>65</v>
      </c>
      <c r="U5" s="51" t="s">
        <v>101</v>
      </c>
      <c r="V5" s="208" t="s">
        <v>70</v>
      </c>
      <c r="W5" s="211" t="s">
        <v>168</v>
      </c>
      <c r="X5" s="203" t="s">
        <v>72</v>
      </c>
      <c r="Y5" s="214" t="s">
        <v>169</v>
      </c>
      <c r="Z5" s="199" t="s">
        <v>106</v>
      </c>
      <c r="AA5" s="234" t="s">
        <v>168</v>
      </c>
      <c r="AB5" s="188" t="s">
        <v>72</v>
      </c>
      <c r="AC5" s="188" t="s">
        <v>72</v>
      </c>
    </row>
    <row r="6" spans="1:35" s="21" customFormat="1" ht="44.45" customHeight="1">
      <c r="A6" s="213"/>
      <c r="B6" s="230"/>
      <c r="C6" s="218"/>
      <c r="D6" s="30" t="s">
        <v>159</v>
      </c>
      <c r="E6" s="211"/>
      <c r="F6" s="225"/>
      <c r="G6" s="233"/>
      <c r="H6" s="203"/>
      <c r="I6" s="233"/>
      <c r="J6" s="47" t="s">
        <v>49</v>
      </c>
      <c r="K6" s="47" t="s">
        <v>49</v>
      </c>
      <c r="L6" s="47" t="s">
        <v>49</v>
      </c>
      <c r="M6" s="32" t="s">
        <v>49</v>
      </c>
      <c r="N6" s="238"/>
      <c r="O6" s="203"/>
      <c r="P6" s="203"/>
      <c r="Q6" s="204"/>
      <c r="R6" s="205"/>
      <c r="S6" s="207"/>
      <c r="T6" s="31" t="s">
        <v>65</v>
      </c>
      <c r="U6" s="51" t="s">
        <v>101</v>
      </c>
      <c r="V6" s="209"/>
      <c r="W6" s="211"/>
      <c r="X6" s="203"/>
      <c r="Y6" s="215"/>
      <c r="Z6" s="199"/>
      <c r="AA6" s="234"/>
      <c r="AB6" s="188"/>
      <c r="AC6" s="188"/>
    </row>
    <row r="7" spans="1:35" s="21" customFormat="1" ht="44.45" customHeight="1">
      <c r="A7" s="213"/>
      <c r="B7" s="231"/>
      <c r="C7" s="218"/>
      <c r="D7" s="33" t="s">
        <v>158</v>
      </c>
      <c r="E7" s="211"/>
      <c r="F7" s="224"/>
      <c r="G7" s="233"/>
      <c r="H7" s="203"/>
      <c r="I7" s="233"/>
      <c r="J7" s="47" t="s">
        <v>49</v>
      </c>
      <c r="K7" s="47" t="s">
        <v>49</v>
      </c>
      <c r="L7" s="47" t="s">
        <v>49</v>
      </c>
      <c r="M7" s="32" t="s">
        <v>49</v>
      </c>
      <c r="N7" s="238"/>
      <c r="O7" s="203"/>
      <c r="P7" s="203"/>
      <c r="Q7" s="204"/>
      <c r="R7" s="205"/>
      <c r="S7" s="207"/>
      <c r="T7" s="31" t="s">
        <v>65</v>
      </c>
      <c r="U7" s="51" t="s">
        <v>101</v>
      </c>
      <c r="V7" s="209"/>
      <c r="W7" s="211"/>
      <c r="X7" s="203"/>
      <c r="Y7" s="215"/>
      <c r="Z7" s="199"/>
      <c r="AA7" s="234"/>
      <c r="AB7" s="188"/>
      <c r="AC7" s="188"/>
    </row>
    <row r="8" spans="1:35" s="21" customFormat="1" ht="44.45" customHeight="1">
      <c r="A8" s="213"/>
      <c r="B8" s="222" t="s">
        <v>123</v>
      </c>
      <c r="C8" s="218"/>
      <c r="D8" s="30" t="s">
        <v>130</v>
      </c>
      <c r="E8" s="214" t="s">
        <v>152</v>
      </c>
      <c r="F8" s="226" t="s">
        <v>156</v>
      </c>
      <c r="G8" s="233"/>
      <c r="H8" s="203"/>
      <c r="I8" s="233"/>
      <c r="J8" s="47" t="s">
        <v>49</v>
      </c>
      <c r="K8" s="47" t="s">
        <v>49</v>
      </c>
      <c r="L8" s="47" t="s">
        <v>49</v>
      </c>
      <c r="M8" s="32" t="s">
        <v>49</v>
      </c>
      <c r="N8" s="238"/>
      <c r="O8" s="203"/>
      <c r="P8" s="203"/>
      <c r="Q8" s="204"/>
      <c r="R8" s="205"/>
      <c r="S8" s="207"/>
      <c r="T8" s="31" t="s">
        <v>65</v>
      </c>
      <c r="U8" s="51" t="s">
        <v>101</v>
      </c>
      <c r="V8" s="209"/>
      <c r="W8" s="211"/>
      <c r="X8" s="203"/>
      <c r="Y8" s="215"/>
      <c r="Z8" s="199"/>
      <c r="AA8" s="234"/>
      <c r="AB8" s="188"/>
      <c r="AC8" s="188"/>
    </row>
    <row r="9" spans="1:35" s="21" customFormat="1" ht="44.45" customHeight="1">
      <c r="A9" s="213"/>
      <c r="B9" s="222"/>
      <c r="C9" s="218"/>
      <c r="D9" s="30" t="s">
        <v>155</v>
      </c>
      <c r="E9" s="215"/>
      <c r="F9" s="227"/>
      <c r="G9" s="233"/>
      <c r="H9" s="203"/>
      <c r="I9" s="233"/>
      <c r="J9" s="47" t="s">
        <v>49</v>
      </c>
      <c r="K9" s="47" t="s">
        <v>49</v>
      </c>
      <c r="L9" s="47" t="s">
        <v>49</v>
      </c>
      <c r="M9" s="32" t="s">
        <v>49</v>
      </c>
      <c r="N9" s="238"/>
      <c r="O9" s="203"/>
      <c r="P9" s="203"/>
      <c r="Q9" s="204"/>
      <c r="R9" s="205"/>
      <c r="S9" s="207"/>
      <c r="T9" s="31" t="s">
        <v>65</v>
      </c>
      <c r="U9" s="51" t="s">
        <v>101</v>
      </c>
      <c r="V9" s="209"/>
      <c r="W9" s="211"/>
      <c r="X9" s="203"/>
      <c r="Y9" s="215"/>
      <c r="Z9" s="199"/>
      <c r="AA9" s="234"/>
      <c r="AB9" s="188"/>
      <c r="AC9" s="188"/>
    </row>
    <row r="10" spans="1:35" s="21" customFormat="1" ht="44.45" customHeight="1">
      <c r="A10" s="213"/>
      <c r="B10" s="222" t="s">
        <v>124</v>
      </c>
      <c r="C10" s="218"/>
      <c r="D10" s="30" t="s">
        <v>131</v>
      </c>
      <c r="E10" s="215"/>
      <c r="F10" s="227"/>
      <c r="G10" s="233"/>
      <c r="H10" s="203"/>
      <c r="I10" s="233"/>
      <c r="J10" s="47" t="s">
        <v>49</v>
      </c>
      <c r="K10" s="47" t="s">
        <v>49</v>
      </c>
      <c r="L10" s="47" t="s">
        <v>49</v>
      </c>
      <c r="M10" s="32" t="s">
        <v>49</v>
      </c>
      <c r="N10" s="238"/>
      <c r="O10" s="203"/>
      <c r="P10" s="203"/>
      <c r="Q10" s="204"/>
      <c r="R10" s="205"/>
      <c r="S10" s="207"/>
      <c r="T10" s="31" t="s">
        <v>65</v>
      </c>
      <c r="U10" s="52" t="s">
        <v>101</v>
      </c>
      <c r="V10" s="209"/>
      <c r="W10" s="211"/>
      <c r="X10" s="203"/>
      <c r="Y10" s="215"/>
      <c r="Z10" s="199"/>
      <c r="AA10" s="234"/>
      <c r="AB10" s="188"/>
      <c r="AC10" s="188"/>
    </row>
    <row r="11" spans="1:35" s="21" customFormat="1" ht="44.45" customHeight="1">
      <c r="A11" s="213"/>
      <c r="B11" s="222"/>
      <c r="C11" s="218"/>
      <c r="D11" s="30" t="s">
        <v>154</v>
      </c>
      <c r="E11" s="215"/>
      <c r="F11" s="227"/>
      <c r="G11" s="233"/>
      <c r="H11" s="203"/>
      <c r="I11" s="233"/>
      <c r="J11" s="47" t="s">
        <v>49</v>
      </c>
      <c r="K11" s="47" t="s">
        <v>49</v>
      </c>
      <c r="L11" s="47" t="s">
        <v>49</v>
      </c>
      <c r="M11" s="32" t="s">
        <v>49</v>
      </c>
      <c r="N11" s="238"/>
      <c r="O11" s="203"/>
      <c r="P11" s="203"/>
      <c r="Q11" s="204"/>
      <c r="R11" s="205"/>
      <c r="S11" s="207"/>
      <c r="T11" s="31" t="s">
        <v>65</v>
      </c>
      <c r="U11" s="52" t="s">
        <v>101</v>
      </c>
      <c r="V11" s="209"/>
      <c r="W11" s="211"/>
      <c r="X11" s="203"/>
      <c r="Y11" s="215"/>
      <c r="Z11" s="199"/>
      <c r="AA11" s="234"/>
      <c r="AB11" s="188"/>
      <c r="AC11" s="188"/>
    </row>
    <row r="12" spans="1:35" ht="29.45" customHeight="1">
      <c r="A12" s="213"/>
      <c r="B12" s="222"/>
      <c r="C12" s="218"/>
      <c r="D12" s="30" t="s">
        <v>153</v>
      </c>
      <c r="E12" s="216"/>
      <c r="F12" s="227"/>
      <c r="G12" s="233"/>
      <c r="H12" s="203"/>
      <c r="I12" s="233"/>
      <c r="J12" s="48" t="s">
        <v>49</v>
      </c>
      <c r="K12" s="48" t="s">
        <v>49</v>
      </c>
      <c r="L12" s="48" t="s">
        <v>49</v>
      </c>
      <c r="M12" s="49" t="s">
        <v>49</v>
      </c>
      <c r="N12" s="238"/>
      <c r="O12" s="203"/>
      <c r="P12" s="203"/>
      <c r="Q12" s="204"/>
      <c r="R12" s="205"/>
      <c r="S12" s="207"/>
      <c r="T12" s="31" t="s">
        <v>63</v>
      </c>
      <c r="U12" s="52" t="s">
        <v>101</v>
      </c>
      <c r="V12" s="209"/>
      <c r="W12" s="211"/>
      <c r="X12" s="203"/>
      <c r="Y12" s="215"/>
      <c r="Z12" s="199"/>
      <c r="AA12" s="234"/>
      <c r="AB12" s="188"/>
      <c r="AC12" s="188"/>
    </row>
    <row r="13" spans="1:35" ht="14.45" customHeight="1">
      <c r="A13" s="213"/>
      <c r="B13" s="222" t="s">
        <v>125</v>
      </c>
      <c r="C13" s="218"/>
      <c r="D13" s="30" t="s">
        <v>132</v>
      </c>
      <c r="E13" s="219" t="s">
        <v>161</v>
      </c>
      <c r="F13" s="228" t="s">
        <v>165</v>
      </c>
      <c r="G13" s="233"/>
      <c r="H13" s="203"/>
      <c r="I13" s="233"/>
      <c r="J13" s="47" t="s">
        <v>49</v>
      </c>
      <c r="K13" s="47" t="s">
        <v>49</v>
      </c>
      <c r="L13" s="47" t="s">
        <v>49</v>
      </c>
      <c r="M13" s="32" t="s">
        <v>49</v>
      </c>
      <c r="N13" s="238"/>
      <c r="O13" s="203"/>
      <c r="P13" s="203"/>
      <c r="Q13" s="204"/>
      <c r="R13" s="205"/>
      <c r="S13" s="207"/>
      <c r="T13" s="31" t="s">
        <v>65</v>
      </c>
      <c r="U13" s="52" t="s">
        <v>101</v>
      </c>
      <c r="V13" s="209"/>
      <c r="W13" s="211"/>
      <c r="X13" s="203"/>
      <c r="Y13" s="215"/>
      <c r="Z13" s="199"/>
      <c r="AA13" s="234"/>
      <c r="AB13" s="188"/>
      <c r="AC13" s="188"/>
    </row>
    <row r="14" spans="1:35" ht="14.45" customHeight="1">
      <c r="A14" s="213"/>
      <c r="B14" s="222"/>
      <c r="C14" s="218"/>
      <c r="D14" s="30" t="s">
        <v>133</v>
      </c>
      <c r="E14" s="220"/>
      <c r="F14" s="228"/>
      <c r="G14" s="233"/>
      <c r="H14" s="203"/>
      <c r="I14" s="233"/>
      <c r="J14" s="47" t="s">
        <v>49</v>
      </c>
      <c r="K14" s="47" t="s">
        <v>49</v>
      </c>
      <c r="L14" s="47" t="s">
        <v>49</v>
      </c>
      <c r="M14" s="32" t="s">
        <v>49</v>
      </c>
      <c r="N14" s="238"/>
      <c r="O14" s="203"/>
      <c r="P14" s="203"/>
      <c r="Q14" s="204"/>
      <c r="R14" s="205"/>
      <c r="S14" s="207"/>
      <c r="T14" s="31" t="s">
        <v>65</v>
      </c>
      <c r="U14" s="52" t="s">
        <v>101</v>
      </c>
      <c r="V14" s="209"/>
      <c r="W14" s="211"/>
      <c r="X14" s="203"/>
      <c r="Y14" s="215"/>
      <c r="Z14" s="199"/>
      <c r="AA14" s="234"/>
      <c r="AB14" s="188"/>
      <c r="AC14" s="188"/>
    </row>
    <row r="15" spans="1:35" ht="14.45" customHeight="1">
      <c r="A15" s="213"/>
      <c r="B15" s="222"/>
      <c r="C15" s="218"/>
      <c r="D15" s="30" t="s">
        <v>134</v>
      </c>
      <c r="E15" s="220"/>
      <c r="F15" s="228"/>
      <c r="G15" s="233"/>
      <c r="H15" s="203"/>
      <c r="I15" s="233"/>
      <c r="J15" s="47" t="s">
        <v>49</v>
      </c>
      <c r="K15" s="47" t="s">
        <v>49</v>
      </c>
      <c r="L15" s="47" t="s">
        <v>49</v>
      </c>
      <c r="M15" s="32" t="s">
        <v>49</v>
      </c>
      <c r="N15" s="238"/>
      <c r="O15" s="203"/>
      <c r="P15" s="203"/>
      <c r="Q15" s="204"/>
      <c r="R15" s="205"/>
      <c r="S15" s="207"/>
      <c r="T15" s="31" t="s">
        <v>65</v>
      </c>
      <c r="U15" s="52" t="s">
        <v>101</v>
      </c>
      <c r="V15" s="209"/>
      <c r="W15" s="211"/>
      <c r="X15" s="203"/>
      <c r="Y15" s="215"/>
      <c r="Z15" s="199"/>
      <c r="AA15" s="234"/>
      <c r="AB15" s="188"/>
      <c r="AC15" s="188"/>
    </row>
    <row r="16" spans="1:35">
      <c r="A16" s="213"/>
      <c r="B16" s="222"/>
      <c r="C16" s="218"/>
      <c r="D16" s="30" t="s">
        <v>162</v>
      </c>
      <c r="E16" s="220"/>
      <c r="F16" s="228"/>
      <c r="G16" s="233"/>
      <c r="H16" s="203"/>
      <c r="I16" s="233"/>
      <c r="J16" s="47" t="s">
        <v>49</v>
      </c>
      <c r="K16" s="47" t="s">
        <v>49</v>
      </c>
      <c r="L16" s="47" t="s">
        <v>49</v>
      </c>
      <c r="M16" s="32" t="s">
        <v>49</v>
      </c>
      <c r="N16" s="238"/>
      <c r="O16" s="203"/>
      <c r="P16" s="203"/>
      <c r="Q16" s="204"/>
      <c r="R16" s="205"/>
      <c r="S16" s="207"/>
      <c r="T16" s="31" t="s">
        <v>65</v>
      </c>
      <c r="U16" s="52" t="s">
        <v>101</v>
      </c>
      <c r="V16" s="209"/>
      <c r="W16" s="211"/>
      <c r="X16" s="203"/>
      <c r="Y16" s="215"/>
      <c r="Z16" s="199"/>
      <c r="AA16" s="234"/>
      <c r="AB16" s="188"/>
      <c r="AC16" s="188"/>
    </row>
    <row r="17" spans="1:29">
      <c r="A17" s="213"/>
      <c r="B17" s="222"/>
      <c r="C17" s="218"/>
      <c r="D17" s="30" t="s">
        <v>135</v>
      </c>
      <c r="E17" s="220"/>
      <c r="F17" s="228"/>
      <c r="G17" s="233"/>
      <c r="H17" s="203"/>
      <c r="I17" s="233"/>
      <c r="J17" s="47" t="s">
        <v>49</v>
      </c>
      <c r="K17" s="47" t="s">
        <v>49</v>
      </c>
      <c r="L17" s="47" t="s">
        <v>49</v>
      </c>
      <c r="M17" s="32" t="s">
        <v>49</v>
      </c>
      <c r="N17" s="238"/>
      <c r="O17" s="203"/>
      <c r="P17" s="203"/>
      <c r="Q17" s="204"/>
      <c r="R17" s="205"/>
      <c r="S17" s="207"/>
      <c r="T17" s="31" t="s">
        <v>65</v>
      </c>
      <c r="U17" s="52" t="s">
        <v>101</v>
      </c>
      <c r="V17" s="209"/>
      <c r="W17" s="211"/>
      <c r="X17" s="203"/>
      <c r="Y17" s="215"/>
      <c r="Z17" s="199"/>
      <c r="AA17" s="234"/>
      <c r="AB17" s="188"/>
      <c r="AC17" s="188"/>
    </row>
    <row r="18" spans="1:29">
      <c r="A18" s="213"/>
      <c r="B18" s="222"/>
      <c r="C18" s="218"/>
      <c r="D18" s="223" t="s">
        <v>136</v>
      </c>
      <c r="E18" s="220"/>
      <c r="F18" s="228"/>
      <c r="G18" s="233"/>
      <c r="H18" s="203"/>
      <c r="I18" s="233"/>
      <c r="J18" s="200" t="s">
        <v>49</v>
      </c>
      <c r="K18" s="200" t="s">
        <v>49</v>
      </c>
      <c r="L18" s="200" t="s">
        <v>49</v>
      </c>
      <c r="M18" s="200" t="s">
        <v>49</v>
      </c>
      <c r="N18" s="238"/>
      <c r="O18" s="203"/>
      <c r="P18" s="203"/>
      <c r="Q18" s="204"/>
      <c r="R18" s="205"/>
      <c r="S18" s="207"/>
      <c r="T18" s="193" t="s">
        <v>65</v>
      </c>
      <c r="U18" s="195" t="s">
        <v>101</v>
      </c>
      <c r="V18" s="209"/>
      <c r="W18" s="211"/>
      <c r="X18" s="203"/>
      <c r="Y18" s="215"/>
      <c r="Z18" s="199"/>
      <c r="AA18" s="234"/>
      <c r="AB18" s="188"/>
      <c r="AC18" s="188"/>
    </row>
    <row r="19" spans="1:29">
      <c r="A19" s="213"/>
      <c r="B19" s="222"/>
      <c r="C19" s="218"/>
      <c r="D19" s="224"/>
      <c r="E19" s="220"/>
      <c r="F19" s="228"/>
      <c r="G19" s="233"/>
      <c r="H19" s="203"/>
      <c r="I19" s="233"/>
      <c r="J19" s="202"/>
      <c r="K19" s="202"/>
      <c r="L19" s="202"/>
      <c r="M19" s="202"/>
      <c r="N19" s="238"/>
      <c r="O19" s="203"/>
      <c r="P19" s="203"/>
      <c r="Q19" s="204"/>
      <c r="R19" s="205"/>
      <c r="S19" s="207"/>
      <c r="T19" s="194"/>
      <c r="U19" s="196"/>
      <c r="V19" s="209"/>
      <c r="W19" s="211"/>
      <c r="X19" s="203"/>
      <c r="Y19" s="215"/>
      <c r="Z19" s="199"/>
      <c r="AA19" s="234"/>
      <c r="AB19" s="188"/>
      <c r="AC19" s="188"/>
    </row>
    <row r="20" spans="1:29">
      <c r="A20" s="213"/>
      <c r="B20" s="222"/>
      <c r="C20" s="218"/>
      <c r="D20" s="30" t="s">
        <v>137</v>
      </c>
      <c r="E20" s="220"/>
      <c r="F20" s="228"/>
      <c r="G20" s="233"/>
      <c r="H20" s="203"/>
      <c r="I20" s="233"/>
      <c r="J20" s="47" t="s">
        <v>49</v>
      </c>
      <c r="K20" s="47" t="s">
        <v>49</v>
      </c>
      <c r="L20" s="47" t="s">
        <v>49</v>
      </c>
      <c r="M20" s="32" t="s">
        <v>49</v>
      </c>
      <c r="N20" s="238"/>
      <c r="O20" s="203"/>
      <c r="P20" s="203"/>
      <c r="Q20" s="204"/>
      <c r="R20" s="205"/>
      <c r="S20" s="207"/>
      <c r="T20" s="31" t="s">
        <v>65</v>
      </c>
      <c r="U20" s="52" t="s">
        <v>101</v>
      </c>
      <c r="V20" s="209"/>
      <c r="W20" s="211"/>
      <c r="X20" s="203"/>
      <c r="Y20" s="215"/>
      <c r="Z20" s="199"/>
      <c r="AA20" s="234"/>
      <c r="AB20" s="188"/>
      <c r="AC20" s="188"/>
    </row>
    <row r="21" spans="1:29">
      <c r="A21" s="213"/>
      <c r="B21" s="222" t="s">
        <v>126</v>
      </c>
      <c r="C21" s="218"/>
      <c r="D21" s="30" t="s">
        <v>138</v>
      </c>
      <c r="E21" s="220"/>
      <c r="F21" s="228"/>
      <c r="G21" s="233"/>
      <c r="H21" s="203"/>
      <c r="I21" s="233"/>
      <c r="J21" s="47" t="s">
        <v>49</v>
      </c>
      <c r="K21" s="47" t="s">
        <v>49</v>
      </c>
      <c r="L21" s="47" t="s">
        <v>49</v>
      </c>
      <c r="M21" s="32" t="s">
        <v>49</v>
      </c>
      <c r="N21" s="238"/>
      <c r="O21" s="203"/>
      <c r="P21" s="203"/>
      <c r="Q21" s="204"/>
      <c r="R21" s="205"/>
      <c r="S21" s="207"/>
      <c r="T21" s="31" t="s">
        <v>65</v>
      </c>
      <c r="U21" s="52" t="s">
        <v>101</v>
      </c>
      <c r="V21" s="209"/>
      <c r="W21" s="211"/>
      <c r="X21" s="203"/>
      <c r="Y21" s="215"/>
      <c r="Z21" s="199"/>
      <c r="AA21" s="234"/>
      <c r="AB21" s="188"/>
      <c r="AC21" s="188"/>
    </row>
    <row r="22" spans="1:29">
      <c r="A22" s="213"/>
      <c r="B22" s="222"/>
      <c r="C22" s="218"/>
      <c r="D22" s="223" t="s">
        <v>139</v>
      </c>
      <c r="E22" s="220"/>
      <c r="F22" s="228"/>
      <c r="G22" s="233"/>
      <c r="H22" s="203"/>
      <c r="I22" s="233"/>
      <c r="J22" s="200" t="s">
        <v>49</v>
      </c>
      <c r="K22" s="200" t="s">
        <v>49</v>
      </c>
      <c r="L22" s="200" t="s">
        <v>49</v>
      </c>
      <c r="M22" s="200" t="s">
        <v>49</v>
      </c>
      <c r="N22" s="238"/>
      <c r="O22" s="203"/>
      <c r="P22" s="203"/>
      <c r="Q22" s="204"/>
      <c r="R22" s="205"/>
      <c r="S22" s="207"/>
      <c r="T22" s="193" t="s">
        <v>65</v>
      </c>
      <c r="U22" s="195" t="s">
        <v>101</v>
      </c>
      <c r="V22" s="209"/>
      <c r="W22" s="211"/>
      <c r="X22" s="203"/>
      <c r="Y22" s="215"/>
      <c r="Z22" s="199"/>
      <c r="AA22" s="234"/>
      <c r="AB22" s="188"/>
      <c r="AC22" s="188"/>
    </row>
    <row r="23" spans="1:29">
      <c r="A23" s="213"/>
      <c r="B23" s="222"/>
      <c r="C23" s="218"/>
      <c r="D23" s="224"/>
      <c r="E23" s="220"/>
      <c r="F23" s="228"/>
      <c r="G23" s="233"/>
      <c r="H23" s="203"/>
      <c r="I23" s="233"/>
      <c r="J23" s="202"/>
      <c r="K23" s="202"/>
      <c r="L23" s="202"/>
      <c r="M23" s="202"/>
      <c r="N23" s="238"/>
      <c r="O23" s="203"/>
      <c r="P23" s="203"/>
      <c r="Q23" s="204"/>
      <c r="R23" s="205"/>
      <c r="S23" s="207"/>
      <c r="T23" s="194"/>
      <c r="U23" s="196"/>
      <c r="V23" s="209"/>
      <c r="W23" s="211"/>
      <c r="X23" s="203"/>
      <c r="Y23" s="215"/>
      <c r="Z23" s="199"/>
      <c r="AA23" s="234"/>
      <c r="AB23" s="188"/>
      <c r="AC23" s="188"/>
    </row>
    <row r="24" spans="1:29">
      <c r="A24" s="213"/>
      <c r="B24" s="222"/>
      <c r="C24" s="218"/>
      <c r="D24" s="30" t="s">
        <v>140</v>
      </c>
      <c r="E24" s="220"/>
      <c r="F24" s="228"/>
      <c r="G24" s="233"/>
      <c r="H24" s="203"/>
      <c r="I24" s="233"/>
      <c r="J24" s="47" t="s">
        <v>49</v>
      </c>
      <c r="K24" s="47" t="s">
        <v>49</v>
      </c>
      <c r="L24" s="47" t="s">
        <v>49</v>
      </c>
      <c r="M24" s="32" t="s">
        <v>49</v>
      </c>
      <c r="N24" s="238"/>
      <c r="O24" s="203"/>
      <c r="P24" s="203"/>
      <c r="Q24" s="204"/>
      <c r="R24" s="205"/>
      <c r="S24" s="207"/>
      <c r="T24" s="31" t="s">
        <v>65</v>
      </c>
      <c r="U24" s="52" t="s">
        <v>101</v>
      </c>
      <c r="V24" s="209"/>
      <c r="W24" s="211"/>
      <c r="X24" s="203"/>
      <c r="Y24" s="215"/>
      <c r="Z24" s="199"/>
      <c r="AA24" s="234"/>
      <c r="AB24" s="188"/>
      <c r="AC24" s="188"/>
    </row>
    <row r="25" spans="1:29">
      <c r="A25" s="213"/>
      <c r="B25" s="222"/>
      <c r="C25" s="218"/>
      <c r="D25" s="30" t="s">
        <v>141</v>
      </c>
      <c r="E25" s="220"/>
      <c r="F25" s="228"/>
      <c r="G25" s="233"/>
      <c r="H25" s="203"/>
      <c r="I25" s="233"/>
      <c r="J25" s="47" t="s">
        <v>49</v>
      </c>
      <c r="K25" s="47" t="s">
        <v>49</v>
      </c>
      <c r="L25" s="47" t="s">
        <v>49</v>
      </c>
      <c r="M25" s="32" t="s">
        <v>49</v>
      </c>
      <c r="N25" s="238"/>
      <c r="O25" s="203"/>
      <c r="P25" s="203"/>
      <c r="Q25" s="204"/>
      <c r="R25" s="205"/>
      <c r="S25" s="207"/>
      <c r="T25" s="31" t="s">
        <v>65</v>
      </c>
      <c r="U25" s="52" t="s">
        <v>101</v>
      </c>
      <c r="V25" s="209"/>
      <c r="W25" s="211"/>
      <c r="X25" s="203"/>
      <c r="Y25" s="215"/>
      <c r="Z25" s="199"/>
      <c r="AA25" s="234"/>
      <c r="AB25" s="188"/>
      <c r="AC25" s="188"/>
    </row>
    <row r="26" spans="1:29">
      <c r="A26" s="213"/>
      <c r="B26" s="232" t="s">
        <v>127</v>
      </c>
      <c r="C26" s="218"/>
      <c r="D26" s="30" t="s">
        <v>142</v>
      </c>
      <c r="E26" s="220"/>
      <c r="F26" s="228"/>
      <c r="G26" s="233"/>
      <c r="H26" s="203"/>
      <c r="I26" s="233"/>
      <c r="J26" s="47" t="s">
        <v>49</v>
      </c>
      <c r="K26" s="47" t="s">
        <v>49</v>
      </c>
      <c r="L26" s="47" t="s">
        <v>49</v>
      </c>
      <c r="M26" s="32" t="s">
        <v>49</v>
      </c>
      <c r="N26" s="238"/>
      <c r="O26" s="203"/>
      <c r="P26" s="203"/>
      <c r="Q26" s="204"/>
      <c r="R26" s="205"/>
      <c r="S26" s="207"/>
      <c r="T26" s="31" t="s">
        <v>65</v>
      </c>
      <c r="U26" s="52" t="s">
        <v>101</v>
      </c>
      <c r="V26" s="209"/>
      <c r="W26" s="211"/>
      <c r="X26" s="203"/>
      <c r="Y26" s="215"/>
      <c r="Z26" s="199"/>
      <c r="AA26" s="234"/>
      <c r="AB26" s="188"/>
      <c r="AC26" s="188"/>
    </row>
    <row r="27" spans="1:29">
      <c r="A27" s="213"/>
      <c r="B27" s="232"/>
      <c r="C27" s="218"/>
      <c r="D27" s="30" t="s">
        <v>143</v>
      </c>
      <c r="E27" s="220"/>
      <c r="F27" s="228"/>
      <c r="G27" s="233"/>
      <c r="H27" s="203"/>
      <c r="I27" s="233"/>
      <c r="J27" s="47" t="s">
        <v>49</v>
      </c>
      <c r="K27" s="47" t="s">
        <v>49</v>
      </c>
      <c r="L27" s="47" t="s">
        <v>49</v>
      </c>
      <c r="M27" s="32" t="s">
        <v>49</v>
      </c>
      <c r="N27" s="238"/>
      <c r="O27" s="203"/>
      <c r="P27" s="203"/>
      <c r="Q27" s="204"/>
      <c r="R27" s="205"/>
      <c r="S27" s="207"/>
      <c r="T27" s="31" t="s">
        <v>65</v>
      </c>
      <c r="U27" s="52" t="s">
        <v>101</v>
      </c>
      <c r="V27" s="209"/>
      <c r="W27" s="211"/>
      <c r="X27" s="203"/>
      <c r="Y27" s="215"/>
      <c r="Z27" s="199"/>
      <c r="AA27" s="234"/>
      <c r="AB27" s="188"/>
      <c r="AC27" s="188"/>
    </row>
    <row r="28" spans="1:29">
      <c r="A28" s="213"/>
      <c r="B28" s="232"/>
      <c r="C28" s="218"/>
      <c r="D28" s="223" t="s">
        <v>144</v>
      </c>
      <c r="E28" s="220"/>
      <c r="F28" s="228"/>
      <c r="G28" s="233"/>
      <c r="H28" s="203"/>
      <c r="I28" s="233"/>
      <c r="J28" s="200" t="s">
        <v>49</v>
      </c>
      <c r="K28" s="200" t="s">
        <v>49</v>
      </c>
      <c r="L28" s="200" t="s">
        <v>49</v>
      </c>
      <c r="M28" s="200" t="s">
        <v>49</v>
      </c>
      <c r="N28" s="238"/>
      <c r="O28" s="203"/>
      <c r="P28" s="203"/>
      <c r="Q28" s="204"/>
      <c r="R28" s="205"/>
      <c r="S28" s="207"/>
      <c r="T28" s="193" t="s">
        <v>65</v>
      </c>
      <c r="U28" s="195" t="s">
        <v>101</v>
      </c>
      <c r="V28" s="209"/>
      <c r="W28" s="211"/>
      <c r="X28" s="203"/>
      <c r="Y28" s="215"/>
      <c r="Z28" s="199"/>
      <c r="AA28" s="234"/>
      <c r="AB28" s="188"/>
      <c r="AC28" s="188"/>
    </row>
    <row r="29" spans="1:29">
      <c r="A29" s="213"/>
      <c r="B29" s="232"/>
      <c r="C29" s="218"/>
      <c r="D29" s="225"/>
      <c r="E29" s="220"/>
      <c r="F29" s="228"/>
      <c r="G29" s="233"/>
      <c r="H29" s="203"/>
      <c r="I29" s="233"/>
      <c r="J29" s="201"/>
      <c r="K29" s="201"/>
      <c r="L29" s="201"/>
      <c r="M29" s="201"/>
      <c r="N29" s="238"/>
      <c r="O29" s="203"/>
      <c r="P29" s="203"/>
      <c r="Q29" s="204"/>
      <c r="R29" s="205"/>
      <c r="S29" s="207"/>
      <c r="T29" s="198"/>
      <c r="U29" s="197"/>
      <c r="V29" s="209"/>
      <c r="W29" s="211"/>
      <c r="X29" s="203"/>
      <c r="Y29" s="215"/>
      <c r="Z29" s="199"/>
      <c r="AA29" s="234"/>
      <c r="AB29" s="188"/>
      <c r="AC29" s="188"/>
    </row>
    <row r="30" spans="1:29">
      <c r="A30" s="213"/>
      <c r="B30" s="232"/>
      <c r="C30" s="218"/>
      <c r="D30" s="224"/>
      <c r="E30" s="220"/>
      <c r="F30" s="228"/>
      <c r="G30" s="233"/>
      <c r="H30" s="203"/>
      <c r="I30" s="233"/>
      <c r="J30" s="202"/>
      <c r="K30" s="202"/>
      <c r="L30" s="202"/>
      <c r="M30" s="202"/>
      <c r="N30" s="238"/>
      <c r="O30" s="203"/>
      <c r="P30" s="203"/>
      <c r="Q30" s="204"/>
      <c r="R30" s="205"/>
      <c r="S30" s="207"/>
      <c r="T30" s="194"/>
      <c r="U30" s="196"/>
      <c r="V30" s="209"/>
      <c r="W30" s="211"/>
      <c r="X30" s="203"/>
      <c r="Y30" s="215"/>
      <c r="Z30" s="199"/>
      <c r="AA30" s="234"/>
      <c r="AB30" s="188"/>
      <c r="AC30" s="188"/>
    </row>
    <row r="31" spans="1:29">
      <c r="A31" s="213"/>
      <c r="B31" s="232"/>
      <c r="C31" s="218"/>
      <c r="D31" s="30" t="s">
        <v>163</v>
      </c>
      <c r="E31" s="220"/>
      <c r="F31" s="228"/>
      <c r="G31" s="233"/>
      <c r="H31" s="203"/>
      <c r="I31" s="233"/>
      <c r="J31" s="47" t="s">
        <v>49</v>
      </c>
      <c r="K31" s="47" t="s">
        <v>49</v>
      </c>
      <c r="L31" s="47" t="s">
        <v>49</v>
      </c>
      <c r="M31" s="32" t="s">
        <v>49</v>
      </c>
      <c r="N31" s="238"/>
      <c r="O31" s="203"/>
      <c r="P31" s="203"/>
      <c r="Q31" s="204"/>
      <c r="R31" s="205"/>
      <c r="S31" s="207"/>
      <c r="T31" s="31" t="s">
        <v>65</v>
      </c>
      <c r="U31" s="52" t="s">
        <v>101</v>
      </c>
      <c r="V31" s="209"/>
      <c r="W31" s="211"/>
      <c r="X31" s="203"/>
      <c r="Y31" s="215"/>
      <c r="Z31" s="199"/>
      <c r="AA31" s="234"/>
      <c r="AB31" s="188"/>
      <c r="AC31" s="188"/>
    </row>
    <row r="32" spans="1:29">
      <c r="A32" s="213"/>
      <c r="B32" s="222" t="s">
        <v>128</v>
      </c>
      <c r="C32" s="218"/>
      <c r="D32" s="223" t="s">
        <v>145</v>
      </c>
      <c r="E32" s="220"/>
      <c r="F32" s="228"/>
      <c r="G32" s="233"/>
      <c r="H32" s="203"/>
      <c r="I32" s="233"/>
      <c r="J32" s="200" t="s">
        <v>49</v>
      </c>
      <c r="K32" s="200" t="s">
        <v>49</v>
      </c>
      <c r="L32" s="200" t="s">
        <v>49</v>
      </c>
      <c r="M32" s="200" t="s">
        <v>49</v>
      </c>
      <c r="N32" s="238"/>
      <c r="O32" s="203"/>
      <c r="P32" s="203"/>
      <c r="Q32" s="204"/>
      <c r="R32" s="205"/>
      <c r="S32" s="207"/>
      <c r="T32" s="193" t="s">
        <v>65</v>
      </c>
      <c r="U32" s="195" t="s">
        <v>101</v>
      </c>
      <c r="V32" s="209"/>
      <c r="W32" s="211"/>
      <c r="X32" s="203"/>
      <c r="Y32" s="215"/>
      <c r="Z32" s="199"/>
      <c r="AA32" s="234"/>
      <c r="AB32" s="188"/>
      <c r="AC32" s="188"/>
    </row>
    <row r="33" spans="1:29" ht="14.45" customHeight="1">
      <c r="A33" s="213"/>
      <c r="B33" s="222"/>
      <c r="C33" s="218"/>
      <c r="D33" s="225"/>
      <c r="E33" s="220"/>
      <c r="F33" s="228"/>
      <c r="G33" s="233"/>
      <c r="H33" s="203"/>
      <c r="I33" s="233"/>
      <c r="J33" s="201"/>
      <c r="K33" s="201"/>
      <c r="L33" s="201"/>
      <c r="M33" s="201"/>
      <c r="N33" s="238"/>
      <c r="O33" s="203"/>
      <c r="P33" s="203"/>
      <c r="Q33" s="204"/>
      <c r="R33" s="205"/>
      <c r="S33" s="207"/>
      <c r="T33" s="198"/>
      <c r="U33" s="197"/>
      <c r="V33" s="209"/>
      <c r="W33" s="211"/>
      <c r="X33" s="203"/>
      <c r="Y33" s="215"/>
      <c r="Z33" s="199"/>
      <c r="AA33" s="234"/>
      <c r="AB33" s="188"/>
      <c r="AC33" s="188"/>
    </row>
    <row r="34" spans="1:29" ht="14.45" customHeight="1">
      <c r="A34" s="213"/>
      <c r="B34" s="222"/>
      <c r="C34" s="218"/>
      <c r="D34" s="224"/>
      <c r="E34" s="220"/>
      <c r="F34" s="228"/>
      <c r="G34" s="233"/>
      <c r="H34" s="203"/>
      <c r="I34" s="233"/>
      <c r="J34" s="202"/>
      <c r="K34" s="202"/>
      <c r="L34" s="202"/>
      <c r="M34" s="202"/>
      <c r="N34" s="238"/>
      <c r="O34" s="203"/>
      <c r="P34" s="203"/>
      <c r="Q34" s="204"/>
      <c r="R34" s="205"/>
      <c r="S34" s="207"/>
      <c r="T34" s="194"/>
      <c r="U34" s="196"/>
      <c r="V34" s="209"/>
      <c r="W34" s="211"/>
      <c r="X34" s="203"/>
      <c r="Y34" s="215"/>
      <c r="Z34" s="199"/>
      <c r="AA34" s="234"/>
      <c r="AB34" s="188"/>
      <c r="AC34" s="188"/>
    </row>
    <row r="35" spans="1:29">
      <c r="A35" s="213"/>
      <c r="B35" s="222"/>
      <c r="C35" s="218"/>
      <c r="D35" s="223" t="s">
        <v>146</v>
      </c>
      <c r="E35" s="220"/>
      <c r="F35" s="228"/>
      <c r="G35" s="233"/>
      <c r="H35" s="203"/>
      <c r="I35" s="233"/>
      <c r="J35" s="200" t="s">
        <v>49</v>
      </c>
      <c r="K35" s="200" t="s">
        <v>49</v>
      </c>
      <c r="L35" s="200" t="s">
        <v>49</v>
      </c>
      <c r="M35" s="200" t="s">
        <v>49</v>
      </c>
      <c r="N35" s="238"/>
      <c r="O35" s="203"/>
      <c r="P35" s="203"/>
      <c r="Q35" s="204"/>
      <c r="R35" s="205"/>
      <c r="S35" s="207"/>
      <c r="T35" s="193" t="s">
        <v>65</v>
      </c>
      <c r="U35" s="195" t="s">
        <v>101</v>
      </c>
      <c r="V35" s="209"/>
      <c r="W35" s="211"/>
      <c r="X35" s="203"/>
      <c r="Y35" s="215"/>
      <c r="Z35" s="199"/>
      <c r="AA35" s="234"/>
      <c r="AB35" s="188"/>
      <c r="AC35" s="188"/>
    </row>
    <row r="36" spans="1:29">
      <c r="A36" s="213"/>
      <c r="B36" s="222"/>
      <c r="C36" s="218"/>
      <c r="D36" s="224"/>
      <c r="E36" s="220"/>
      <c r="F36" s="228"/>
      <c r="G36" s="233"/>
      <c r="H36" s="203"/>
      <c r="I36" s="233"/>
      <c r="J36" s="202"/>
      <c r="K36" s="202"/>
      <c r="L36" s="202"/>
      <c r="M36" s="202"/>
      <c r="N36" s="238"/>
      <c r="O36" s="203"/>
      <c r="P36" s="203"/>
      <c r="Q36" s="204"/>
      <c r="R36" s="205"/>
      <c r="S36" s="207"/>
      <c r="T36" s="194"/>
      <c r="U36" s="196"/>
      <c r="V36" s="209"/>
      <c r="W36" s="211"/>
      <c r="X36" s="203"/>
      <c r="Y36" s="215"/>
      <c r="Z36" s="199"/>
      <c r="AA36" s="234"/>
      <c r="AB36" s="188"/>
      <c r="AC36" s="188"/>
    </row>
    <row r="37" spans="1:29">
      <c r="A37" s="213"/>
      <c r="B37" s="222"/>
      <c r="C37" s="218"/>
      <c r="D37" s="223" t="s">
        <v>147</v>
      </c>
      <c r="E37" s="220"/>
      <c r="F37" s="228"/>
      <c r="G37" s="233"/>
      <c r="H37" s="203"/>
      <c r="I37" s="233"/>
      <c r="J37" s="200" t="s">
        <v>49</v>
      </c>
      <c r="K37" s="200" t="s">
        <v>49</v>
      </c>
      <c r="L37" s="200" t="s">
        <v>49</v>
      </c>
      <c r="M37" s="200" t="s">
        <v>49</v>
      </c>
      <c r="N37" s="238"/>
      <c r="O37" s="203"/>
      <c r="P37" s="203"/>
      <c r="Q37" s="204"/>
      <c r="R37" s="205"/>
      <c r="S37" s="207"/>
      <c r="T37" s="193" t="s">
        <v>65</v>
      </c>
      <c r="U37" s="195" t="s">
        <v>101</v>
      </c>
      <c r="V37" s="209"/>
      <c r="W37" s="211"/>
      <c r="X37" s="203"/>
      <c r="Y37" s="215"/>
      <c r="Z37" s="199"/>
      <c r="AA37" s="234"/>
      <c r="AB37" s="188"/>
      <c r="AC37" s="188"/>
    </row>
    <row r="38" spans="1:29">
      <c r="A38" s="213"/>
      <c r="B38" s="222"/>
      <c r="C38" s="218"/>
      <c r="D38" s="224"/>
      <c r="E38" s="221"/>
      <c r="F38" s="228"/>
      <c r="G38" s="233"/>
      <c r="H38" s="203"/>
      <c r="I38" s="233"/>
      <c r="J38" s="202"/>
      <c r="K38" s="202"/>
      <c r="L38" s="202"/>
      <c r="M38" s="202"/>
      <c r="N38" s="238"/>
      <c r="O38" s="203"/>
      <c r="P38" s="203"/>
      <c r="Q38" s="204"/>
      <c r="R38" s="205"/>
      <c r="S38" s="207"/>
      <c r="T38" s="194"/>
      <c r="U38" s="196"/>
      <c r="V38" s="209"/>
      <c r="W38" s="211"/>
      <c r="X38" s="203"/>
      <c r="Y38" s="215"/>
      <c r="Z38" s="199"/>
      <c r="AA38" s="234"/>
      <c r="AB38" s="188"/>
      <c r="AC38" s="188"/>
    </row>
    <row r="39" spans="1:29">
      <c r="A39" s="213"/>
      <c r="B39" s="222" t="s">
        <v>129</v>
      </c>
      <c r="C39" s="218"/>
      <c r="D39" s="30" t="s">
        <v>148</v>
      </c>
      <c r="E39" s="219" t="s">
        <v>164</v>
      </c>
      <c r="F39" s="228"/>
      <c r="G39" s="233"/>
      <c r="H39" s="203"/>
      <c r="I39" s="233"/>
      <c r="J39" s="47" t="s">
        <v>49</v>
      </c>
      <c r="K39" s="47" t="s">
        <v>49</v>
      </c>
      <c r="L39" s="47" t="s">
        <v>49</v>
      </c>
      <c r="M39" s="32" t="s">
        <v>49</v>
      </c>
      <c r="N39" s="238"/>
      <c r="O39" s="203"/>
      <c r="P39" s="203"/>
      <c r="Q39" s="204"/>
      <c r="R39" s="205" t="s">
        <v>167</v>
      </c>
      <c r="S39" s="207"/>
      <c r="T39" s="52" t="s">
        <v>63</v>
      </c>
      <c r="U39" s="52" t="s">
        <v>101</v>
      </c>
      <c r="V39" s="209"/>
      <c r="W39" s="211"/>
      <c r="X39" s="203"/>
      <c r="Y39" s="215"/>
      <c r="Z39" s="199"/>
      <c r="AA39" s="234"/>
      <c r="AB39" s="188"/>
      <c r="AC39" s="188"/>
    </row>
    <row r="40" spans="1:29" ht="14.45" customHeight="1">
      <c r="A40" s="213"/>
      <c r="B40" s="222"/>
      <c r="C40" s="218"/>
      <c r="D40" s="30" t="s">
        <v>149</v>
      </c>
      <c r="E40" s="220"/>
      <c r="F40" s="228"/>
      <c r="G40" s="233"/>
      <c r="H40" s="203"/>
      <c r="I40" s="233"/>
      <c r="J40" s="47" t="s">
        <v>49</v>
      </c>
      <c r="K40" s="47" t="s">
        <v>49</v>
      </c>
      <c r="L40" s="47" t="s">
        <v>49</v>
      </c>
      <c r="M40" s="32" t="s">
        <v>49</v>
      </c>
      <c r="N40" s="238"/>
      <c r="O40" s="203"/>
      <c r="P40" s="203"/>
      <c r="Q40" s="204"/>
      <c r="R40" s="205"/>
      <c r="S40" s="207"/>
      <c r="T40" s="52" t="s">
        <v>63</v>
      </c>
      <c r="U40" s="52" t="s">
        <v>101</v>
      </c>
      <c r="V40" s="209"/>
      <c r="W40" s="211"/>
      <c r="X40" s="203"/>
      <c r="Y40" s="215"/>
      <c r="Z40" s="199"/>
      <c r="AA40" s="234"/>
      <c r="AB40" s="188"/>
      <c r="AC40" s="188"/>
    </row>
    <row r="41" spans="1:29" ht="14.45" customHeight="1">
      <c r="A41" s="213"/>
      <c r="B41" s="222"/>
      <c r="C41" s="218"/>
      <c r="D41" s="223" t="s">
        <v>150</v>
      </c>
      <c r="E41" s="220"/>
      <c r="F41" s="228"/>
      <c r="G41" s="233"/>
      <c r="H41" s="203"/>
      <c r="I41" s="233"/>
      <c r="J41" s="200" t="s">
        <v>49</v>
      </c>
      <c r="K41" s="200" t="s">
        <v>49</v>
      </c>
      <c r="L41" s="200" t="s">
        <v>49</v>
      </c>
      <c r="M41" s="200" t="s">
        <v>49</v>
      </c>
      <c r="N41" s="238"/>
      <c r="O41" s="203"/>
      <c r="P41" s="203"/>
      <c r="Q41" s="204"/>
      <c r="R41" s="205"/>
      <c r="S41" s="207"/>
      <c r="T41" s="195" t="s">
        <v>63</v>
      </c>
      <c r="U41" s="195" t="s">
        <v>101</v>
      </c>
      <c r="V41" s="209"/>
      <c r="W41" s="211"/>
      <c r="X41" s="203"/>
      <c r="Y41" s="215"/>
      <c r="Z41" s="199"/>
      <c r="AA41" s="234"/>
      <c r="AB41" s="188"/>
      <c r="AC41" s="188"/>
    </row>
    <row r="42" spans="1:29">
      <c r="A42" s="213"/>
      <c r="B42" s="222"/>
      <c r="C42" s="218"/>
      <c r="D42" s="224"/>
      <c r="E42" s="220"/>
      <c r="F42" s="228"/>
      <c r="G42" s="233"/>
      <c r="H42" s="203"/>
      <c r="I42" s="233"/>
      <c r="J42" s="202"/>
      <c r="K42" s="202"/>
      <c r="L42" s="202"/>
      <c r="M42" s="202"/>
      <c r="N42" s="238"/>
      <c r="O42" s="203"/>
      <c r="P42" s="203"/>
      <c r="Q42" s="204"/>
      <c r="R42" s="205"/>
      <c r="S42" s="207"/>
      <c r="T42" s="196"/>
      <c r="U42" s="196"/>
      <c r="V42" s="209"/>
      <c r="W42" s="211"/>
      <c r="X42" s="203"/>
      <c r="Y42" s="215"/>
      <c r="Z42" s="199"/>
      <c r="AA42" s="234"/>
      <c r="AB42" s="188"/>
      <c r="AC42" s="188"/>
    </row>
    <row r="43" spans="1:29">
      <c r="A43" s="213"/>
      <c r="B43" s="222"/>
      <c r="C43" s="218"/>
      <c r="D43" s="30" t="s">
        <v>151</v>
      </c>
      <c r="E43" s="221"/>
      <c r="F43" s="228"/>
      <c r="G43" s="233"/>
      <c r="H43" s="203"/>
      <c r="I43" s="233"/>
      <c r="J43" s="47" t="s">
        <v>49</v>
      </c>
      <c r="K43" s="47" t="s">
        <v>49</v>
      </c>
      <c r="L43" s="47" t="s">
        <v>49</v>
      </c>
      <c r="M43" s="32" t="s">
        <v>49</v>
      </c>
      <c r="N43" s="238"/>
      <c r="O43" s="203"/>
      <c r="P43" s="203"/>
      <c r="Q43" s="204"/>
      <c r="R43" s="205"/>
      <c r="S43" s="207"/>
      <c r="T43" s="52" t="s">
        <v>63</v>
      </c>
      <c r="U43" s="52" t="s">
        <v>101</v>
      </c>
      <c r="V43" s="210"/>
      <c r="W43" s="211"/>
      <c r="X43" s="203"/>
      <c r="Y43" s="216"/>
      <c r="Z43" s="199"/>
      <c r="AA43" s="234"/>
      <c r="AB43" s="188"/>
      <c r="AC43" s="188"/>
    </row>
  </sheetData>
  <mergeCells count="91">
    <mergeCell ref="AA2:AC3"/>
    <mergeCell ref="AA5:AA43"/>
    <mergeCell ref="AB5:AB43"/>
    <mergeCell ref="AC5:AC43"/>
    <mergeCell ref="A1:AC1"/>
    <mergeCell ref="A2:E3"/>
    <mergeCell ref="F2:N2"/>
    <mergeCell ref="O2:R3"/>
    <mergeCell ref="F3:N3"/>
    <mergeCell ref="S2:Z3"/>
    <mergeCell ref="X5:X43"/>
    <mergeCell ref="Y5:Y43"/>
    <mergeCell ref="H5:H43"/>
    <mergeCell ref="I5:I43"/>
    <mergeCell ref="N5:N43"/>
    <mergeCell ref="O5:O43"/>
    <mergeCell ref="M18:M19"/>
    <mergeCell ref="J22:J23"/>
    <mergeCell ref="K22:K23"/>
    <mergeCell ref="L22:L23"/>
    <mergeCell ref="M22:M23"/>
    <mergeCell ref="M41:M42"/>
    <mergeCell ref="J35:J36"/>
    <mergeCell ref="K35:K36"/>
    <mergeCell ref="L35:L36"/>
    <mergeCell ref="M35:M36"/>
    <mergeCell ref="J37:J38"/>
    <mergeCell ref="K37:K38"/>
    <mergeCell ref="L37:L38"/>
    <mergeCell ref="M37:M38"/>
    <mergeCell ref="J41:J42"/>
    <mergeCell ref="K41:K42"/>
    <mergeCell ref="L41:L42"/>
    <mergeCell ref="D37:D38"/>
    <mergeCell ref="D41:D42"/>
    <mergeCell ref="G5:G43"/>
    <mergeCell ref="J18:J19"/>
    <mergeCell ref="K18:K19"/>
    <mergeCell ref="L18:L19"/>
    <mergeCell ref="F5:F7"/>
    <mergeCell ref="F8:F12"/>
    <mergeCell ref="F13:F43"/>
    <mergeCell ref="B5:B7"/>
    <mergeCell ref="B8:B9"/>
    <mergeCell ref="B13:B20"/>
    <mergeCell ref="B21:B25"/>
    <mergeCell ref="B26:B31"/>
    <mergeCell ref="A5:A43"/>
    <mergeCell ref="E5:E7"/>
    <mergeCell ref="E8:E12"/>
    <mergeCell ref="C5:C43"/>
    <mergeCell ref="E13:E38"/>
    <mergeCell ref="E39:E43"/>
    <mergeCell ref="B39:B43"/>
    <mergeCell ref="D18:D19"/>
    <mergeCell ref="D22:D23"/>
    <mergeCell ref="D28:D30"/>
    <mergeCell ref="D32:D34"/>
    <mergeCell ref="D35:D36"/>
    <mergeCell ref="B32:B38"/>
    <mergeCell ref="B10:B12"/>
    <mergeCell ref="Z5:Z43"/>
    <mergeCell ref="J28:J30"/>
    <mergeCell ref="K28:K30"/>
    <mergeCell ref="L28:L30"/>
    <mergeCell ref="M28:M30"/>
    <mergeCell ref="J32:J34"/>
    <mergeCell ref="K32:K34"/>
    <mergeCell ref="L32:L34"/>
    <mergeCell ref="M32:M34"/>
    <mergeCell ref="P5:P43"/>
    <mergeCell ref="Q5:Q43"/>
    <mergeCell ref="R5:R38"/>
    <mergeCell ref="R39:R43"/>
    <mergeCell ref="S5:S43"/>
    <mergeCell ref="V5:V43"/>
    <mergeCell ref="W5:W43"/>
    <mergeCell ref="U32:U34"/>
    <mergeCell ref="U35:U36"/>
    <mergeCell ref="U41:U42"/>
    <mergeCell ref="T32:T34"/>
    <mergeCell ref="T35:T36"/>
    <mergeCell ref="T37:T38"/>
    <mergeCell ref="T41:T42"/>
    <mergeCell ref="U37:U38"/>
    <mergeCell ref="T18:T19"/>
    <mergeCell ref="T22:T23"/>
    <mergeCell ref="U22:U23"/>
    <mergeCell ref="U18:U19"/>
    <mergeCell ref="U28:U30"/>
    <mergeCell ref="T28:T30"/>
  </mergeCells>
  <dataValidations count="7">
    <dataValidation type="list" allowBlank="1" showInputMessage="1" showErrorMessage="1" sqref="P4" xr:uid="{D9C50B0D-B572-4A88-B415-E8B149DFC7B5}">
      <formula1>$C$1132:$C$1135</formula1>
    </dataValidation>
    <dataValidation type="list" allowBlank="1" showInputMessage="1" showErrorMessage="1" sqref="Q4" xr:uid="{B04978CA-D4ED-4D7C-A441-9CB3496C2AEE}">
      <formula1>$C$1132:$C$1134</formula1>
    </dataValidation>
    <dataValidation type="list" allowBlank="1" showInputMessage="1" showErrorMessage="1" sqref="J24:M28 H4 J39:M41 J31:M32 J35:M35 J37:M37 J43:M1048576 J20:M22 J2:M18" xr:uid="{BE6DC1D4-9E82-48EC-94C5-A2AA2865EE12}">
      <formula1>"BASSO, MEDIO, ALTO"</formula1>
    </dataValidation>
    <dataValidation type="list" allowBlank="1" showInputMessage="1" showErrorMessage="1" sqref="U20:U22 U43:U1048576 U24:U28 U31:U32 U35 U37 U39:U41 U4:U18" xr:uid="{25F089F5-6C08-4B0A-B1F8-FC47B25FE5FA}">
      <formula1>"controllo, trasparenza, definizione e promozione dell’etica e di standard di comportamento, regolamentazione, semplificazione dell’organizzazione/di processi/procedimenti, formazione, rotazione, disciplina del conflitto di interessi"</formula1>
    </dataValidation>
    <dataValidation type="list" allowBlank="1" showInputMessage="1" showErrorMessage="1" sqref="T43:T1048576 T20:T22 T24:T28 T31:T32 T35 T37 T39:T41 T4:T18" xr:uid="{54B83012-7AE9-4FD7-92D9-C5A567007EF8}">
      <formula1>"SPECIFICA, GENERALE"</formula1>
    </dataValidation>
    <dataValidation type="list" allowBlank="1" showInputMessage="1" showErrorMessage="1" sqref="Q2:Q3 O2:O3" xr:uid="{D0A683AC-65A4-49E4-A5C1-6BA4B0723D94}">
      <formula1>$C$1103:$C$1105</formula1>
    </dataValidation>
    <dataValidation type="list" allowBlank="1" showInputMessage="1" showErrorMessage="1" sqref="P2:P3" xr:uid="{F607CEFC-68A4-4CD7-A5BC-F512493F8365}">
      <formula1>$C$1103:$C$1106</formula1>
    </dataValidation>
  </dataValidations>
  <printOptions horizontalCentered="1"/>
  <pageMargins left="0.70866141732283472" right="0.70866141732283472" top="0.74803149606299213" bottom="0.74803149606299213" header="0.31496062992125984" footer="0.31496062992125984"/>
  <pageSetup paperSize="8"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3D4AC-5BC2-421A-A81D-B499DFD43AB5}">
  <sheetPr>
    <pageSetUpPr fitToPage="1"/>
  </sheetPr>
  <dimension ref="A1:AI45"/>
  <sheetViews>
    <sheetView topLeftCell="N12" workbookViewId="0">
      <selection activeCell="AA5" sqref="AA5:AC44"/>
    </sheetView>
  </sheetViews>
  <sheetFormatPr defaultRowHeight="15"/>
  <cols>
    <col min="4" max="4" width="32.85546875" customWidth="1"/>
    <col min="5" max="5" width="19.85546875" customWidth="1"/>
    <col min="6" max="6" width="33.7109375" customWidth="1"/>
    <col min="7" max="7" width="8.85546875" customWidth="1"/>
    <col min="8" max="22" width="17.28515625" customWidth="1"/>
    <col min="23" max="24" width="17.28515625" hidden="1" customWidth="1"/>
    <col min="25" max="26" width="17.28515625" customWidth="1"/>
  </cols>
  <sheetData>
    <row r="1" spans="1:35" s="93" customFormat="1" ht="71.25" customHeight="1">
      <c r="A1" s="133" t="s">
        <v>438</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92"/>
      <c r="AE1" s="92"/>
      <c r="AF1" s="92"/>
      <c r="AG1" s="92"/>
    </row>
    <row r="2" spans="1:35" s="95" customFormat="1" ht="124.9" customHeight="1">
      <c r="A2" s="286" t="s">
        <v>423</v>
      </c>
      <c r="B2" s="286"/>
      <c r="C2" s="286"/>
      <c r="D2" s="286"/>
      <c r="E2" s="286"/>
      <c r="F2" s="266" t="s">
        <v>0</v>
      </c>
      <c r="G2" s="267"/>
      <c r="H2" s="267"/>
      <c r="I2" s="267"/>
      <c r="J2" s="267"/>
      <c r="K2" s="267"/>
      <c r="L2" s="267"/>
      <c r="M2" s="267"/>
      <c r="N2" s="267"/>
      <c r="O2" s="134" t="s">
        <v>23</v>
      </c>
      <c r="P2" s="134"/>
      <c r="Q2" s="134"/>
      <c r="R2" s="134"/>
      <c r="S2" s="151" t="s">
        <v>1</v>
      </c>
      <c r="T2" s="152"/>
      <c r="U2" s="152"/>
      <c r="V2" s="152"/>
      <c r="W2" s="152"/>
      <c r="X2" s="152"/>
      <c r="Y2" s="152"/>
      <c r="Z2" s="153"/>
      <c r="AA2" s="134" t="s">
        <v>426</v>
      </c>
      <c r="AB2" s="134"/>
      <c r="AC2" s="134"/>
      <c r="AD2" s="85"/>
      <c r="AE2" s="85"/>
      <c r="AF2" s="85"/>
      <c r="AG2" s="85"/>
      <c r="AH2" s="85"/>
      <c r="AI2" s="85"/>
    </row>
    <row r="3" spans="1:35" s="95" customFormat="1" ht="31.5" customHeight="1">
      <c r="A3" s="286"/>
      <c r="B3" s="286"/>
      <c r="C3" s="286"/>
      <c r="D3" s="286"/>
      <c r="E3" s="286"/>
      <c r="F3" s="266" t="s">
        <v>2</v>
      </c>
      <c r="G3" s="267"/>
      <c r="H3" s="267"/>
      <c r="I3" s="267"/>
      <c r="J3" s="267"/>
      <c r="K3" s="267"/>
      <c r="L3" s="267"/>
      <c r="M3" s="267"/>
      <c r="N3" s="268"/>
      <c r="O3" s="134"/>
      <c r="P3" s="134"/>
      <c r="Q3" s="134"/>
      <c r="R3" s="134"/>
      <c r="S3" s="154"/>
      <c r="T3" s="155"/>
      <c r="U3" s="155"/>
      <c r="V3" s="155"/>
      <c r="W3" s="155"/>
      <c r="X3" s="155"/>
      <c r="Y3" s="155"/>
      <c r="Z3" s="156"/>
      <c r="AA3" s="134"/>
      <c r="AB3" s="134"/>
      <c r="AC3" s="134"/>
      <c r="AD3" s="83"/>
      <c r="AE3" s="83"/>
      <c r="AF3" s="83"/>
      <c r="AG3" s="83"/>
      <c r="AH3" s="83"/>
      <c r="AI3" s="83"/>
    </row>
    <row r="4" spans="1:35" s="8" customFormat="1" ht="137.25" customHeight="1">
      <c r="A4" s="3" t="s">
        <v>3</v>
      </c>
      <c r="B4" s="3" t="s">
        <v>4</v>
      </c>
      <c r="C4" s="3" t="s">
        <v>5</v>
      </c>
      <c r="D4" s="3" t="s">
        <v>6</v>
      </c>
      <c r="E4" s="4" t="s">
        <v>22</v>
      </c>
      <c r="F4" s="3" t="s">
        <v>7</v>
      </c>
      <c r="G4" s="3" t="s">
        <v>8</v>
      </c>
      <c r="H4" s="5" t="s">
        <v>9</v>
      </c>
      <c r="I4" s="5" t="s">
        <v>45</v>
      </c>
      <c r="J4" s="5" t="s">
        <v>46</v>
      </c>
      <c r="K4" s="5" t="s">
        <v>10</v>
      </c>
      <c r="L4" s="5" t="s">
        <v>11</v>
      </c>
      <c r="M4" s="5" t="s">
        <v>12</v>
      </c>
      <c r="N4" s="5" t="s">
        <v>13</v>
      </c>
      <c r="O4" s="6" t="s">
        <v>24</v>
      </c>
      <c r="P4" s="6" t="s">
        <v>25</v>
      </c>
      <c r="Q4" s="6" t="s">
        <v>26</v>
      </c>
      <c r="R4" s="6" t="s">
        <v>27</v>
      </c>
      <c r="S4" s="4" t="s">
        <v>14</v>
      </c>
      <c r="T4" s="4" t="s">
        <v>15</v>
      </c>
      <c r="U4" s="4" t="s">
        <v>16</v>
      </c>
      <c r="V4" s="4" t="s">
        <v>17</v>
      </c>
      <c r="W4" s="4" t="s">
        <v>18</v>
      </c>
      <c r="X4" s="4" t="s">
        <v>19</v>
      </c>
      <c r="Y4" s="3" t="s">
        <v>20</v>
      </c>
      <c r="Z4" s="3" t="s">
        <v>21</v>
      </c>
      <c r="AA4" s="110" t="s">
        <v>18</v>
      </c>
      <c r="AB4" s="110" t="s">
        <v>19</v>
      </c>
      <c r="AC4" s="110" t="s">
        <v>425</v>
      </c>
      <c r="AD4" s="7"/>
      <c r="AE4" s="7"/>
      <c r="AF4" s="7"/>
      <c r="AG4" s="7"/>
    </row>
    <row r="5" spans="1:35" s="21" customFormat="1" ht="63.75">
      <c r="A5" s="248" t="s">
        <v>424</v>
      </c>
      <c r="B5" s="257" t="s">
        <v>171</v>
      </c>
      <c r="C5" s="251"/>
      <c r="D5" s="34" t="s">
        <v>174</v>
      </c>
      <c r="E5" s="280" t="s">
        <v>211</v>
      </c>
      <c r="F5" s="34" t="s">
        <v>188</v>
      </c>
      <c r="G5" s="280" t="s">
        <v>403</v>
      </c>
      <c r="H5" s="251" t="s">
        <v>50</v>
      </c>
      <c r="I5" s="271" t="s">
        <v>212</v>
      </c>
      <c r="J5" s="36" t="s">
        <v>48</v>
      </c>
      <c r="K5" s="36" t="s">
        <v>49</v>
      </c>
      <c r="L5" s="36" t="s">
        <v>49</v>
      </c>
      <c r="M5" s="36" t="s">
        <v>48</v>
      </c>
      <c r="N5" s="241" t="s">
        <v>214</v>
      </c>
      <c r="O5" s="283" t="s">
        <v>50</v>
      </c>
      <c r="P5" s="239" t="s">
        <v>61</v>
      </c>
      <c r="Q5" s="245" t="s">
        <v>62</v>
      </c>
      <c r="R5" s="245" t="s">
        <v>215</v>
      </c>
      <c r="S5" s="241" t="s">
        <v>216</v>
      </c>
      <c r="T5" s="36" t="s">
        <v>65</v>
      </c>
      <c r="U5" s="36" t="s">
        <v>69</v>
      </c>
      <c r="V5" s="241" t="s">
        <v>70</v>
      </c>
      <c r="W5" s="241" t="s">
        <v>217</v>
      </c>
      <c r="X5" s="239" t="s">
        <v>72</v>
      </c>
      <c r="Y5" s="241" t="s">
        <v>218</v>
      </c>
      <c r="Z5" s="241" t="s">
        <v>104</v>
      </c>
      <c r="AA5" s="274" t="s">
        <v>217</v>
      </c>
      <c r="AB5" s="277" t="s">
        <v>72</v>
      </c>
      <c r="AC5" s="277" t="s">
        <v>72</v>
      </c>
    </row>
    <row r="6" spans="1:35" s="21" customFormat="1" ht="63.75">
      <c r="A6" s="249"/>
      <c r="B6" s="258"/>
      <c r="C6" s="252"/>
      <c r="D6" s="34" t="s">
        <v>175</v>
      </c>
      <c r="E6" s="281"/>
      <c r="F6" s="34" t="s">
        <v>189</v>
      </c>
      <c r="G6" s="281"/>
      <c r="H6" s="252"/>
      <c r="I6" s="272"/>
      <c r="J6" s="36" t="s">
        <v>48</v>
      </c>
      <c r="K6" s="36" t="s">
        <v>49</v>
      </c>
      <c r="L6" s="36" t="s">
        <v>49</v>
      </c>
      <c r="M6" s="36" t="s">
        <v>48</v>
      </c>
      <c r="N6" s="242"/>
      <c r="O6" s="284"/>
      <c r="P6" s="244"/>
      <c r="Q6" s="246"/>
      <c r="R6" s="246"/>
      <c r="S6" s="242"/>
      <c r="T6" s="36" t="s">
        <v>65</v>
      </c>
      <c r="U6" s="36" t="s">
        <v>69</v>
      </c>
      <c r="V6" s="242"/>
      <c r="W6" s="242"/>
      <c r="X6" s="244"/>
      <c r="Y6" s="242"/>
      <c r="Z6" s="242"/>
      <c r="AA6" s="275"/>
      <c r="AB6" s="278"/>
      <c r="AC6" s="278"/>
    </row>
    <row r="7" spans="1:35" s="21" customFormat="1" ht="63.75">
      <c r="A7" s="249"/>
      <c r="B7" s="258"/>
      <c r="C7" s="252"/>
      <c r="D7" s="254" t="s">
        <v>176</v>
      </c>
      <c r="E7" s="281"/>
      <c r="F7" s="34" t="s">
        <v>189</v>
      </c>
      <c r="G7" s="281"/>
      <c r="H7" s="252"/>
      <c r="I7" s="272"/>
      <c r="J7" s="36" t="s">
        <v>48</v>
      </c>
      <c r="K7" s="36" t="s">
        <v>49</v>
      </c>
      <c r="L7" s="36" t="s">
        <v>49</v>
      </c>
      <c r="M7" s="36" t="s">
        <v>48</v>
      </c>
      <c r="N7" s="242"/>
      <c r="O7" s="284"/>
      <c r="P7" s="244"/>
      <c r="Q7" s="246"/>
      <c r="R7" s="246"/>
      <c r="S7" s="242"/>
      <c r="T7" s="36" t="s">
        <v>65</v>
      </c>
      <c r="U7" s="36" t="s">
        <v>69</v>
      </c>
      <c r="V7" s="242"/>
      <c r="W7" s="242"/>
      <c r="X7" s="244"/>
      <c r="Y7" s="242"/>
      <c r="Z7" s="242"/>
      <c r="AA7" s="275"/>
      <c r="AB7" s="278"/>
      <c r="AC7" s="278"/>
    </row>
    <row r="8" spans="1:35" s="21" customFormat="1" ht="25.5">
      <c r="A8" s="249"/>
      <c r="B8" s="258"/>
      <c r="C8" s="252"/>
      <c r="D8" s="255"/>
      <c r="E8" s="281"/>
      <c r="F8" s="35" t="s">
        <v>190</v>
      </c>
      <c r="G8" s="281"/>
      <c r="H8" s="252"/>
      <c r="I8" s="272"/>
      <c r="J8" s="36" t="s">
        <v>48</v>
      </c>
      <c r="K8" s="36" t="s">
        <v>49</v>
      </c>
      <c r="L8" s="36" t="s">
        <v>49</v>
      </c>
      <c r="M8" s="36" t="s">
        <v>48</v>
      </c>
      <c r="N8" s="242"/>
      <c r="O8" s="284"/>
      <c r="P8" s="244"/>
      <c r="Q8" s="246"/>
      <c r="R8" s="246"/>
      <c r="S8" s="242"/>
      <c r="T8" s="36" t="s">
        <v>65</v>
      </c>
      <c r="U8" s="36" t="s">
        <v>69</v>
      </c>
      <c r="V8" s="242"/>
      <c r="W8" s="242"/>
      <c r="X8" s="244"/>
      <c r="Y8" s="242"/>
      <c r="Z8" s="242"/>
      <c r="AA8" s="275"/>
      <c r="AB8" s="278"/>
      <c r="AC8" s="278"/>
    </row>
    <row r="9" spans="1:35" s="21" customFormat="1" ht="76.5">
      <c r="A9" s="249"/>
      <c r="B9" s="258"/>
      <c r="C9" s="252"/>
      <c r="D9" s="256"/>
      <c r="E9" s="281"/>
      <c r="F9" s="34" t="s">
        <v>191</v>
      </c>
      <c r="G9" s="281"/>
      <c r="H9" s="252"/>
      <c r="I9" s="272"/>
      <c r="J9" s="36" t="s">
        <v>48</v>
      </c>
      <c r="K9" s="36" t="s">
        <v>49</v>
      </c>
      <c r="L9" s="36" t="s">
        <v>49</v>
      </c>
      <c r="M9" s="36" t="s">
        <v>48</v>
      </c>
      <c r="N9" s="242"/>
      <c r="O9" s="284"/>
      <c r="P9" s="244"/>
      <c r="Q9" s="246"/>
      <c r="R9" s="246"/>
      <c r="S9" s="242"/>
      <c r="T9" s="36" t="s">
        <v>65</v>
      </c>
      <c r="U9" s="36" t="s">
        <v>69</v>
      </c>
      <c r="V9" s="242"/>
      <c r="W9" s="242"/>
      <c r="X9" s="244"/>
      <c r="Y9" s="242"/>
      <c r="Z9" s="242"/>
      <c r="AA9" s="275"/>
      <c r="AB9" s="278"/>
      <c r="AC9" s="278"/>
    </row>
    <row r="10" spans="1:35" s="21" customFormat="1" ht="25.5">
      <c r="A10" s="249"/>
      <c r="B10" s="258"/>
      <c r="C10" s="252"/>
      <c r="D10" s="254" t="s">
        <v>177</v>
      </c>
      <c r="E10" s="281"/>
      <c r="F10" s="34" t="s">
        <v>192</v>
      </c>
      <c r="G10" s="281"/>
      <c r="H10" s="252"/>
      <c r="I10" s="272"/>
      <c r="J10" s="36" t="s">
        <v>48</v>
      </c>
      <c r="K10" s="36" t="s">
        <v>49</v>
      </c>
      <c r="L10" s="36" t="s">
        <v>49</v>
      </c>
      <c r="M10" s="36" t="s">
        <v>48</v>
      </c>
      <c r="N10" s="242"/>
      <c r="O10" s="284"/>
      <c r="P10" s="244"/>
      <c r="Q10" s="246"/>
      <c r="R10" s="246"/>
      <c r="S10" s="242"/>
      <c r="T10" s="36" t="s">
        <v>65</v>
      </c>
      <c r="U10" s="36" t="s">
        <v>69</v>
      </c>
      <c r="V10" s="242"/>
      <c r="W10" s="242"/>
      <c r="X10" s="244"/>
      <c r="Y10" s="242"/>
      <c r="Z10" s="242"/>
      <c r="AA10" s="275"/>
      <c r="AB10" s="278"/>
      <c r="AC10" s="278"/>
    </row>
    <row r="11" spans="1:35" s="21" customFormat="1" ht="51">
      <c r="A11" s="249"/>
      <c r="B11" s="258"/>
      <c r="C11" s="252"/>
      <c r="D11" s="255"/>
      <c r="E11" s="281"/>
      <c r="F11" s="34" t="s">
        <v>193</v>
      </c>
      <c r="G11" s="281"/>
      <c r="H11" s="252"/>
      <c r="I11" s="272"/>
      <c r="J11" s="36" t="s">
        <v>49</v>
      </c>
      <c r="K11" s="36" t="s">
        <v>49</v>
      </c>
      <c r="L11" s="36" t="s">
        <v>49</v>
      </c>
      <c r="M11" s="36" t="s">
        <v>49</v>
      </c>
      <c r="N11" s="242"/>
      <c r="O11" s="284"/>
      <c r="P11" s="244"/>
      <c r="Q11" s="246"/>
      <c r="R11" s="246"/>
      <c r="S11" s="242"/>
      <c r="T11" s="36" t="s">
        <v>65</v>
      </c>
      <c r="U11" s="36" t="s">
        <v>69</v>
      </c>
      <c r="V11" s="242"/>
      <c r="W11" s="242"/>
      <c r="X11" s="244"/>
      <c r="Y11" s="242"/>
      <c r="Z11" s="242"/>
      <c r="AA11" s="275"/>
      <c r="AB11" s="278"/>
      <c r="AC11" s="278"/>
    </row>
    <row r="12" spans="1:35" ht="38.25">
      <c r="A12" s="249"/>
      <c r="B12" s="258"/>
      <c r="C12" s="252"/>
      <c r="D12" s="256"/>
      <c r="E12" s="281"/>
      <c r="F12" s="34" t="s">
        <v>194</v>
      </c>
      <c r="G12" s="281"/>
      <c r="H12" s="252"/>
      <c r="I12" s="272"/>
      <c r="J12" s="36" t="s">
        <v>49</v>
      </c>
      <c r="K12" s="36" t="s">
        <v>49</v>
      </c>
      <c r="L12" s="36" t="s">
        <v>49</v>
      </c>
      <c r="M12" s="36" t="s">
        <v>49</v>
      </c>
      <c r="N12" s="242"/>
      <c r="O12" s="284"/>
      <c r="P12" s="244"/>
      <c r="Q12" s="246"/>
      <c r="R12" s="246"/>
      <c r="S12" s="242"/>
      <c r="T12" s="36" t="s">
        <v>63</v>
      </c>
      <c r="U12" s="36" t="s">
        <v>69</v>
      </c>
      <c r="V12" s="242"/>
      <c r="W12" s="242"/>
      <c r="X12" s="244"/>
      <c r="Y12" s="242"/>
      <c r="Z12" s="242"/>
      <c r="AA12" s="275"/>
      <c r="AB12" s="278"/>
      <c r="AC12" s="278"/>
    </row>
    <row r="13" spans="1:35" ht="51">
      <c r="A13" s="249"/>
      <c r="B13" s="258"/>
      <c r="C13" s="252"/>
      <c r="D13" s="34" t="s">
        <v>178</v>
      </c>
      <c r="E13" s="281"/>
      <c r="F13" s="34" t="s">
        <v>195</v>
      </c>
      <c r="G13" s="281"/>
      <c r="H13" s="252"/>
      <c r="I13" s="272"/>
      <c r="J13" s="36" t="s">
        <v>49</v>
      </c>
      <c r="K13" s="36" t="s">
        <v>49</v>
      </c>
      <c r="L13" s="36" t="s">
        <v>49</v>
      </c>
      <c r="M13" s="36" t="s">
        <v>49</v>
      </c>
      <c r="N13" s="242"/>
      <c r="O13" s="284"/>
      <c r="P13" s="244"/>
      <c r="Q13" s="246"/>
      <c r="R13" s="246"/>
      <c r="S13" s="242"/>
      <c r="T13" s="36" t="s">
        <v>65</v>
      </c>
      <c r="U13" s="36" t="s">
        <v>69</v>
      </c>
      <c r="V13" s="242"/>
      <c r="W13" s="242"/>
      <c r="X13" s="244"/>
      <c r="Y13" s="242"/>
      <c r="Z13" s="242"/>
      <c r="AA13" s="275"/>
      <c r="AB13" s="278"/>
      <c r="AC13" s="278"/>
    </row>
    <row r="14" spans="1:35" ht="63.75">
      <c r="A14" s="249"/>
      <c r="B14" s="258"/>
      <c r="C14" s="252"/>
      <c r="D14" s="34" t="s">
        <v>179</v>
      </c>
      <c r="E14" s="281"/>
      <c r="F14" s="34" t="s">
        <v>196</v>
      </c>
      <c r="G14" s="281"/>
      <c r="H14" s="252"/>
      <c r="I14" s="272"/>
      <c r="J14" s="36" t="s">
        <v>49</v>
      </c>
      <c r="K14" s="36" t="s">
        <v>49</v>
      </c>
      <c r="L14" s="36" t="s">
        <v>49</v>
      </c>
      <c r="M14" s="36" t="s">
        <v>49</v>
      </c>
      <c r="N14" s="242"/>
      <c r="O14" s="284"/>
      <c r="P14" s="244"/>
      <c r="Q14" s="246"/>
      <c r="R14" s="246"/>
      <c r="S14" s="242"/>
      <c r="T14" s="36" t="s">
        <v>65</v>
      </c>
      <c r="U14" s="36" t="s">
        <v>69</v>
      </c>
      <c r="V14" s="242"/>
      <c r="W14" s="242"/>
      <c r="X14" s="244"/>
      <c r="Y14" s="242"/>
      <c r="Z14" s="242"/>
      <c r="AA14" s="275"/>
      <c r="AB14" s="278"/>
      <c r="AC14" s="278"/>
    </row>
    <row r="15" spans="1:35">
      <c r="A15" s="249"/>
      <c r="B15" s="258"/>
      <c r="C15" s="252"/>
      <c r="D15" s="254" t="s">
        <v>180</v>
      </c>
      <c r="E15" s="281"/>
      <c r="F15" s="269" t="s">
        <v>197</v>
      </c>
      <c r="G15" s="281"/>
      <c r="H15" s="252"/>
      <c r="I15" s="272"/>
      <c r="J15" s="239" t="s">
        <v>49</v>
      </c>
      <c r="K15" s="239" t="s">
        <v>49</v>
      </c>
      <c r="L15" s="239" t="s">
        <v>49</v>
      </c>
      <c r="M15" s="239" t="s">
        <v>49</v>
      </c>
      <c r="N15" s="242"/>
      <c r="O15" s="284"/>
      <c r="P15" s="244"/>
      <c r="Q15" s="246"/>
      <c r="R15" s="246"/>
      <c r="S15" s="242"/>
      <c r="T15" s="239" t="s">
        <v>65</v>
      </c>
      <c r="U15" s="239" t="s">
        <v>69</v>
      </c>
      <c r="V15" s="242"/>
      <c r="W15" s="242"/>
      <c r="X15" s="244"/>
      <c r="Y15" s="242"/>
      <c r="Z15" s="242"/>
      <c r="AA15" s="275"/>
      <c r="AB15" s="278"/>
      <c r="AC15" s="278"/>
    </row>
    <row r="16" spans="1:35">
      <c r="A16" s="249"/>
      <c r="B16" s="258"/>
      <c r="C16" s="252"/>
      <c r="D16" s="255"/>
      <c r="E16" s="281"/>
      <c r="F16" s="270"/>
      <c r="G16" s="281"/>
      <c r="H16" s="252"/>
      <c r="I16" s="272"/>
      <c r="J16" s="240"/>
      <c r="K16" s="240"/>
      <c r="L16" s="240"/>
      <c r="M16" s="240"/>
      <c r="N16" s="242"/>
      <c r="O16" s="284"/>
      <c r="P16" s="244"/>
      <c r="Q16" s="246"/>
      <c r="R16" s="246"/>
      <c r="S16" s="242"/>
      <c r="T16" s="240"/>
      <c r="U16" s="240"/>
      <c r="V16" s="242"/>
      <c r="W16" s="242"/>
      <c r="X16" s="244"/>
      <c r="Y16" s="242"/>
      <c r="Z16" s="242"/>
      <c r="AA16" s="275"/>
      <c r="AB16" s="278"/>
      <c r="AC16" s="278"/>
    </row>
    <row r="17" spans="1:29" ht="38.25">
      <c r="A17" s="249"/>
      <c r="B17" s="258"/>
      <c r="C17" s="252"/>
      <c r="D17" s="256"/>
      <c r="E17" s="281"/>
      <c r="F17" s="34" t="s">
        <v>198</v>
      </c>
      <c r="G17" s="281"/>
      <c r="H17" s="252"/>
      <c r="I17" s="272"/>
      <c r="J17" s="36" t="s">
        <v>49</v>
      </c>
      <c r="K17" s="36" t="s">
        <v>49</v>
      </c>
      <c r="L17" s="36" t="s">
        <v>49</v>
      </c>
      <c r="M17" s="36" t="s">
        <v>49</v>
      </c>
      <c r="N17" s="242"/>
      <c r="O17" s="284"/>
      <c r="P17" s="244"/>
      <c r="Q17" s="246"/>
      <c r="R17" s="246"/>
      <c r="S17" s="242"/>
      <c r="T17" s="36" t="s">
        <v>65</v>
      </c>
      <c r="U17" s="36" t="s">
        <v>69</v>
      </c>
      <c r="V17" s="242"/>
      <c r="W17" s="242"/>
      <c r="X17" s="244"/>
      <c r="Y17" s="242"/>
      <c r="Z17" s="242"/>
      <c r="AA17" s="275"/>
      <c r="AB17" s="278"/>
      <c r="AC17" s="278"/>
    </row>
    <row r="18" spans="1:29">
      <c r="A18" s="249"/>
      <c r="B18" s="258"/>
      <c r="C18" s="252"/>
      <c r="D18" s="254" t="s">
        <v>181</v>
      </c>
      <c r="E18" s="281"/>
      <c r="F18" s="34" t="s">
        <v>199</v>
      </c>
      <c r="G18" s="281"/>
      <c r="H18" s="252"/>
      <c r="I18" s="272"/>
      <c r="J18" s="36" t="s">
        <v>49</v>
      </c>
      <c r="K18" s="36" t="s">
        <v>49</v>
      </c>
      <c r="L18" s="36" t="s">
        <v>49</v>
      </c>
      <c r="M18" s="36" t="s">
        <v>49</v>
      </c>
      <c r="N18" s="242"/>
      <c r="O18" s="284"/>
      <c r="P18" s="244"/>
      <c r="Q18" s="246"/>
      <c r="R18" s="246"/>
      <c r="S18" s="242"/>
      <c r="T18" s="36" t="s">
        <v>65</v>
      </c>
      <c r="U18" s="36" t="s">
        <v>69</v>
      </c>
      <c r="V18" s="242"/>
      <c r="W18" s="242"/>
      <c r="X18" s="244"/>
      <c r="Y18" s="242"/>
      <c r="Z18" s="242"/>
      <c r="AA18" s="275"/>
      <c r="AB18" s="278"/>
      <c r="AC18" s="278"/>
    </row>
    <row r="19" spans="1:29" ht="25.5">
      <c r="A19" s="249"/>
      <c r="B19" s="258"/>
      <c r="C19" s="252"/>
      <c r="D19" s="256"/>
      <c r="E19" s="281"/>
      <c r="F19" s="34" t="s">
        <v>200</v>
      </c>
      <c r="G19" s="281"/>
      <c r="H19" s="252"/>
      <c r="I19" s="272"/>
      <c r="J19" s="36" t="s">
        <v>49</v>
      </c>
      <c r="K19" s="36" t="s">
        <v>49</v>
      </c>
      <c r="L19" s="36" t="s">
        <v>49</v>
      </c>
      <c r="M19" s="36" t="s">
        <v>49</v>
      </c>
      <c r="N19" s="242"/>
      <c r="O19" s="284"/>
      <c r="P19" s="244"/>
      <c r="Q19" s="246"/>
      <c r="R19" s="246"/>
      <c r="S19" s="242"/>
      <c r="T19" s="36" t="s">
        <v>65</v>
      </c>
      <c r="U19" s="36" t="s">
        <v>69</v>
      </c>
      <c r="V19" s="242"/>
      <c r="W19" s="242"/>
      <c r="X19" s="244"/>
      <c r="Y19" s="242"/>
      <c r="Z19" s="242"/>
      <c r="AA19" s="275"/>
      <c r="AB19" s="278"/>
      <c r="AC19" s="278"/>
    </row>
    <row r="20" spans="1:29" ht="51">
      <c r="A20" s="249"/>
      <c r="B20" s="258"/>
      <c r="C20" s="252"/>
      <c r="D20" s="254" t="s">
        <v>182</v>
      </c>
      <c r="E20" s="281"/>
      <c r="F20" s="34" t="s">
        <v>201</v>
      </c>
      <c r="G20" s="281"/>
      <c r="H20" s="252"/>
      <c r="I20" s="272"/>
      <c r="J20" s="36" t="s">
        <v>49</v>
      </c>
      <c r="K20" s="36" t="s">
        <v>49</v>
      </c>
      <c r="L20" s="36" t="s">
        <v>49</v>
      </c>
      <c r="M20" s="36" t="s">
        <v>49</v>
      </c>
      <c r="N20" s="242"/>
      <c r="O20" s="284"/>
      <c r="P20" s="244"/>
      <c r="Q20" s="246"/>
      <c r="R20" s="246"/>
      <c r="S20" s="242"/>
      <c r="T20" s="36" t="s">
        <v>65</v>
      </c>
      <c r="U20" s="36" t="s">
        <v>69</v>
      </c>
      <c r="V20" s="242"/>
      <c r="W20" s="242"/>
      <c r="X20" s="244"/>
      <c r="Y20" s="242"/>
      <c r="Z20" s="242"/>
      <c r="AA20" s="275"/>
      <c r="AB20" s="278"/>
      <c r="AC20" s="278"/>
    </row>
    <row r="21" spans="1:29" ht="25.5">
      <c r="A21" s="249"/>
      <c r="B21" s="258"/>
      <c r="C21" s="252"/>
      <c r="D21" s="256"/>
      <c r="E21" s="281"/>
      <c r="F21" s="34" t="s">
        <v>202</v>
      </c>
      <c r="G21" s="281"/>
      <c r="H21" s="252"/>
      <c r="I21" s="272"/>
      <c r="J21" s="36" t="s">
        <v>49</v>
      </c>
      <c r="K21" s="36" t="s">
        <v>49</v>
      </c>
      <c r="L21" s="36" t="s">
        <v>49</v>
      </c>
      <c r="M21" s="36" t="s">
        <v>49</v>
      </c>
      <c r="N21" s="242"/>
      <c r="O21" s="284"/>
      <c r="P21" s="244"/>
      <c r="Q21" s="246"/>
      <c r="R21" s="246"/>
      <c r="S21" s="242"/>
      <c r="T21" s="36" t="s">
        <v>65</v>
      </c>
      <c r="U21" s="36" t="s">
        <v>69</v>
      </c>
      <c r="V21" s="242"/>
      <c r="W21" s="242"/>
      <c r="X21" s="244"/>
      <c r="Y21" s="242"/>
      <c r="Z21" s="242"/>
      <c r="AA21" s="275"/>
      <c r="AB21" s="278"/>
      <c r="AC21" s="278"/>
    </row>
    <row r="22" spans="1:29">
      <c r="A22" s="249"/>
      <c r="B22" s="258"/>
      <c r="C22" s="252"/>
      <c r="D22" s="34" t="s">
        <v>183</v>
      </c>
      <c r="E22" s="281"/>
      <c r="F22" s="34" t="s">
        <v>197</v>
      </c>
      <c r="G22" s="281"/>
      <c r="H22" s="252"/>
      <c r="I22" s="272"/>
      <c r="J22" s="36" t="s">
        <v>49</v>
      </c>
      <c r="K22" s="36" t="s">
        <v>49</v>
      </c>
      <c r="L22" s="36" t="s">
        <v>49</v>
      </c>
      <c r="M22" s="36" t="s">
        <v>49</v>
      </c>
      <c r="N22" s="242"/>
      <c r="O22" s="284"/>
      <c r="P22" s="244"/>
      <c r="Q22" s="246"/>
      <c r="R22" s="246"/>
      <c r="S22" s="242"/>
      <c r="T22" s="36" t="s">
        <v>65</v>
      </c>
      <c r="U22" s="36" t="s">
        <v>69</v>
      </c>
      <c r="V22" s="242"/>
      <c r="W22" s="242"/>
      <c r="X22" s="244"/>
      <c r="Y22" s="242"/>
      <c r="Z22" s="242"/>
      <c r="AA22" s="275"/>
      <c r="AB22" s="278"/>
      <c r="AC22" s="278"/>
    </row>
    <row r="23" spans="1:29" ht="38.25">
      <c r="A23" s="249"/>
      <c r="B23" s="259"/>
      <c r="C23" s="252"/>
      <c r="D23" s="34" t="s">
        <v>184</v>
      </c>
      <c r="E23" s="281"/>
      <c r="F23" s="34" t="s">
        <v>203</v>
      </c>
      <c r="G23" s="281"/>
      <c r="H23" s="252"/>
      <c r="I23" s="272"/>
      <c r="J23" s="36" t="s">
        <v>49</v>
      </c>
      <c r="K23" s="36" t="s">
        <v>49</v>
      </c>
      <c r="L23" s="36" t="s">
        <v>49</v>
      </c>
      <c r="M23" s="36" t="s">
        <v>49</v>
      </c>
      <c r="N23" s="242"/>
      <c r="O23" s="284"/>
      <c r="P23" s="244"/>
      <c r="Q23" s="246"/>
      <c r="R23" s="246"/>
      <c r="S23" s="242"/>
      <c r="T23" s="36" t="s">
        <v>65</v>
      </c>
      <c r="U23" s="36" t="s">
        <v>69</v>
      </c>
      <c r="V23" s="242"/>
      <c r="W23" s="242"/>
      <c r="X23" s="244"/>
      <c r="Y23" s="242"/>
      <c r="Z23" s="242"/>
      <c r="AA23" s="275"/>
      <c r="AB23" s="278"/>
      <c r="AC23" s="278"/>
    </row>
    <row r="24" spans="1:29" ht="25.5">
      <c r="A24" s="249"/>
      <c r="B24" s="260" t="s">
        <v>172</v>
      </c>
      <c r="C24" s="252"/>
      <c r="D24" s="34" t="s">
        <v>185</v>
      </c>
      <c r="E24" s="281"/>
      <c r="F24" s="34" t="s">
        <v>204</v>
      </c>
      <c r="G24" s="281"/>
      <c r="H24" s="252"/>
      <c r="I24" s="272"/>
      <c r="J24" s="36" t="s">
        <v>49</v>
      </c>
      <c r="K24" s="36" t="s">
        <v>49</v>
      </c>
      <c r="L24" s="36" t="s">
        <v>49</v>
      </c>
      <c r="M24" s="36" t="s">
        <v>49</v>
      </c>
      <c r="N24" s="242"/>
      <c r="O24" s="284"/>
      <c r="P24" s="244"/>
      <c r="Q24" s="246"/>
      <c r="R24" s="246"/>
      <c r="S24" s="242"/>
      <c r="T24" s="36" t="s">
        <v>65</v>
      </c>
      <c r="U24" s="36" t="s">
        <v>69</v>
      </c>
      <c r="V24" s="242"/>
      <c r="W24" s="242"/>
      <c r="X24" s="244"/>
      <c r="Y24" s="242"/>
      <c r="Z24" s="242"/>
      <c r="AA24" s="275"/>
      <c r="AB24" s="278"/>
      <c r="AC24" s="278"/>
    </row>
    <row r="25" spans="1:29">
      <c r="A25" s="249"/>
      <c r="B25" s="261"/>
      <c r="C25" s="252"/>
      <c r="D25" s="34" t="s">
        <v>186</v>
      </c>
      <c r="E25" s="281"/>
      <c r="F25" s="34" t="s">
        <v>197</v>
      </c>
      <c r="G25" s="281"/>
      <c r="H25" s="252"/>
      <c r="I25" s="272"/>
      <c r="J25" s="36" t="s">
        <v>49</v>
      </c>
      <c r="K25" s="36" t="s">
        <v>49</v>
      </c>
      <c r="L25" s="36" t="s">
        <v>49</v>
      </c>
      <c r="M25" s="36" t="s">
        <v>49</v>
      </c>
      <c r="N25" s="242"/>
      <c r="O25" s="284"/>
      <c r="P25" s="244"/>
      <c r="Q25" s="246"/>
      <c r="R25" s="246"/>
      <c r="S25" s="242"/>
      <c r="T25" s="36" t="s">
        <v>65</v>
      </c>
      <c r="U25" s="36" t="s">
        <v>69</v>
      </c>
      <c r="V25" s="242"/>
      <c r="W25" s="242"/>
      <c r="X25" s="244"/>
      <c r="Y25" s="242"/>
      <c r="Z25" s="242"/>
      <c r="AA25" s="275"/>
      <c r="AB25" s="278"/>
      <c r="AC25" s="278"/>
    </row>
    <row r="26" spans="1:29" ht="38.25">
      <c r="A26" s="249"/>
      <c r="B26" s="262"/>
      <c r="C26" s="252"/>
      <c r="D26" s="34" t="s">
        <v>184</v>
      </c>
      <c r="E26" s="281"/>
      <c r="F26" s="34" t="s">
        <v>203</v>
      </c>
      <c r="G26" s="281"/>
      <c r="H26" s="252"/>
      <c r="I26" s="272"/>
      <c r="J26" s="36" t="s">
        <v>49</v>
      </c>
      <c r="K26" s="36" t="s">
        <v>49</v>
      </c>
      <c r="L26" s="36" t="s">
        <v>49</v>
      </c>
      <c r="M26" s="36" t="s">
        <v>49</v>
      </c>
      <c r="N26" s="242"/>
      <c r="O26" s="284"/>
      <c r="P26" s="244"/>
      <c r="Q26" s="246"/>
      <c r="R26" s="246"/>
      <c r="S26" s="242"/>
      <c r="T26" s="36" t="s">
        <v>65</v>
      </c>
      <c r="U26" s="36" t="s">
        <v>69</v>
      </c>
      <c r="V26" s="242"/>
      <c r="W26" s="242"/>
      <c r="X26" s="244"/>
      <c r="Y26" s="242"/>
      <c r="Z26" s="242"/>
      <c r="AA26" s="275"/>
      <c r="AB26" s="278"/>
      <c r="AC26" s="278"/>
    </row>
    <row r="27" spans="1:29" ht="38.25">
      <c r="A27" s="249"/>
      <c r="B27" s="263" t="s">
        <v>173</v>
      </c>
      <c r="C27" s="252"/>
      <c r="D27" s="34" t="s">
        <v>187</v>
      </c>
      <c r="E27" s="281"/>
      <c r="F27" s="34" t="s">
        <v>205</v>
      </c>
      <c r="G27" s="281"/>
      <c r="H27" s="252"/>
      <c r="I27" s="272"/>
      <c r="J27" s="36" t="s">
        <v>49</v>
      </c>
      <c r="K27" s="36" t="s">
        <v>49</v>
      </c>
      <c r="L27" s="36" t="s">
        <v>49</v>
      </c>
      <c r="M27" s="36" t="s">
        <v>49</v>
      </c>
      <c r="N27" s="242"/>
      <c r="O27" s="284"/>
      <c r="P27" s="244"/>
      <c r="Q27" s="246"/>
      <c r="R27" s="246"/>
      <c r="S27" s="242"/>
      <c r="T27" s="36" t="s">
        <v>65</v>
      </c>
      <c r="U27" s="36" t="s">
        <v>69</v>
      </c>
      <c r="V27" s="242"/>
      <c r="W27" s="242"/>
      <c r="X27" s="244"/>
      <c r="Y27" s="242"/>
      <c r="Z27" s="242"/>
      <c r="AA27" s="275"/>
      <c r="AB27" s="278"/>
      <c r="AC27" s="278"/>
    </row>
    <row r="28" spans="1:29" ht="38.25">
      <c r="A28" s="249"/>
      <c r="B28" s="264"/>
      <c r="C28" s="252"/>
      <c r="D28" s="254" t="s">
        <v>176</v>
      </c>
      <c r="E28" s="281"/>
      <c r="F28" s="34" t="s">
        <v>206</v>
      </c>
      <c r="G28" s="281"/>
      <c r="H28" s="252"/>
      <c r="I28" s="272"/>
      <c r="J28" s="36" t="s">
        <v>48</v>
      </c>
      <c r="K28" s="36" t="s">
        <v>49</v>
      </c>
      <c r="L28" s="36" t="s">
        <v>49</v>
      </c>
      <c r="M28" s="36" t="s">
        <v>48</v>
      </c>
      <c r="N28" s="242"/>
      <c r="O28" s="284"/>
      <c r="P28" s="244"/>
      <c r="Q28" s="246"/>
      <c r="R28" s="246"/>
      <c r="S28" s="242"/>
      <c r="T28" s="36" t="s">
        <v>65</v>
      </c>
      <c r="U28" s="36" t="s">
        <v>69</v>
      </c>
      <c r="V28" s="242"/>
      <c r="W28" s="242"/>
      <c r="X28" s="244"/>
      <c r="Y28" s="242"/>
      <c r="Z28" s="242"/>
      <c r="AA28" s="275"/>
      <c r="AB28" s="278"/>
      <c r="AC28" s="278"/>
    </row>
    <row r="29" spans="1:29" ht="25.5">
      <c r="A29" s="249"/>
      <c r="B29" s="264"/>
      <c r="C29" s="252"/>
      <c r="D29" s="255"/>
      <c r="E29" s="281"/>
      <c r="F29" s="34" t="s">
        <v>190</v>
      </c>
      <c r="G29" s="281"/>
      <c r="H29" s="252"/>
      <c r="I29" s="272"/>
      <c r="J29" s="36" t="s">
        <v>48</v>
      </c>
      <c r="K29" s="36" t="s">
        <v>49</v>
      </c>
      <c r="L29" s="36" t="s">
        <v>49</v>
      </c>
      <c r="M29" s="36" t="s">
        <v>48</v>
      </c>
      <c r="N29" s="242"/>
      <c r="O29" s="284"/>
      <c r="P29" s="244"/>
      <c r="Q29" s="246"/>
      <c r="R29" s="246"/>
      <c r="S29" s="242"/>
      <c r="T29" s="36" t="s">
        <v>65</v>
      </c>
      <c r="U29" s="36" t="s">
        <v>69</v>
      </c>
      <c r="V29" s="242"/>
      <c r="W29" s="242"/>
      <c r="X29" s="244"/>
      <c r="Y29" s="242"/>
      <c r="Z29" s="242"/>
      <c r="AA29" s="275"/>
      <c r="AB29" s="278"/>
      <c r="AC29" s="278"/>
    </row>
    <row r="30" spans="1:29" ht="38.25">
      <c r="A30" s="249"/>
      <c r="B30" s="264"/>
      <c r="C30" s="252"/>
      <c r="D30" s="256"/>
      <c r="E30" s="281"/>
      <c r="F30" s="34" t="s">
        <v>207</v>
      </c>
      <c r="G30" s="281"/>
      <c r="H30" s="252"/>
      <c r="I30" s="272"/>
      <c r="J30" s="36" t="s">
        <v>48</v>
      </c>
      <c r="K30" s="36" t="s">
        <v>49</v>
      </c>
      <c r="L30" s="36" t="s">
        <v>49</v>
      </c>
      <c r="M30" s="36" t="s">
        <v>48</v>
      </c>
      <c r="N30" s="242"/>
      <c r="O30" s="284"/>
      <c r="P30" s="244"/>
      <c r="Q30" s="246"/>
      <c r="R30" s="246"/>
      <c r="S30" s="242"/>
      <c r="T30" s="36" t="s">
        <v>65</v>
      </c>
      <c r="U30" s="36" t="s">
        <v>69</v>
      </c>
      <c r="V30" s="242"/>
      <c r="W30" s="242"/>
      <c r="X30" s="244"/>
      <c r="Y30" s="242"/>
      <c r="Z30" s="242"/>
      <c r="AA30" s="275"/>
      <c r="AB30" s="278"/>
      <c r="AC30" s="278"/>
    </row>
    <row r="31" spans="1:29" ht="25.5">
      <c r="A31" s="249"/>
      <c r="B31" s="264"/>
      <c r="C31" s="252"/>
      <c r="D31" s="254" t="s">
        <v>177</v>
      </c>
      <c r="E31" s="281"/>
      <c r="F31" s="34" t="s">
        <v>204</v>
      </c>
      <c r="G31" s="281"/>
      <c r="H31" s="252"/>
      <c r="I31" s="272"/>
      <c r="J31" s="36" t="s">
        <v>48</v>
      </c>
      <c r="K31" s="36" t="s">
        <v>49</v>
      </c>
      <c r="L31" s="36" t="s">
        <v>49</v>
      </c>
      <c r="M31" s="36" t="s">
        <v>48</v>
      </c>
      <c r="N31" s="242"/>
      <c r="O31" s="284"/>
      <c r="P31" s="244"/>
      <c r="Q31" s="246"/>
      <c r="R31" s="246"/>
      <c r="S31" s="242"/>
      <c r="T31" s="36" t="s">
        <v>65</v>
      </c>
      <c r="U31" s="36" t="s">
        <v>69</v>
      </c>
      <c r="V31" s="242"/>
      <c r="W31" s="242"/>
      <c r="X31" s="244"/>
      <c r="Y31" s="242"/>
      <c r="Z31" s="242"/>
      <c r="AA31" s="275"/>
      <c r="AB31" s="278"/>
      <c r="AC31" s="278"/>
    </row>
    <row r="32" spans="1:29" ht="51">
      <c r="A32" s="249"/>
      <c r="B32" s="264"/>
      <c r="C32" s="252"/>
      <c r="D32" s="255"/>
      <c r="E32" s="281"/>
      <c r="F32" s="34" t="s">
        <v>193</v>
      </c>
      <c r="G32" s="281"/>
      <c r="H32" s="252"/>
      <c r="I32" s="272"/>
      <c r="J32" s="36" t="s">
        <v>49</v>
      </c>
      <c r="K32" s="36" t="s">
        <v>49</v>
      </c>
      <c r="L32" s="36" t="s">
        <v>49</v>
      </c>
      <c r="M32" s="36" t="s">
        <v>49</v>
      </c>
      <c r="N32" s="242"/>
      <c r="O32" s="284"/>
      <c r="P32" s="244"/>
      <c r="Q32" s="246"/>
      <c r="R32" s="246"/>
      <c r="S32" s="242"/>
      <c r="T32" s="36" t="s">
        <v>65</v>
      </c>
      <c r="U32" s="36" t="s">
        <v>69</v>
      </c>
      <c r="V32" s="242"/>
      <c r="W32" s="242"/>
      <c r="X32" s="244"/>
      <c r="Y32" s="242"/>
      <c r="Z32" s="242"/>
      <c r="AA32" s="275"/>
      <c r="AB32" s="278"/>
      <c r="AC32" s="278"/>
    </row>
    <row r="33" spans="1:29" ht="38.25">
      <c r="A33" s="249"/>
      <c r="B33" s="264"/>
      <c r="C33" s="252"/>
      <c r="D33" s="256"/>
      <c r="E33" s="281"/>
      <c r="F33" s="34" t="s">
        <v>208</v>
      </c>
      <c r="G33" s="281"/>
      <c r="H33" s="252"/>
      <c r="I33" s="272"/>
      <c r="J33" s="36" t="s">
        <v>48</v>
      </c>
      <c r="K33" s="36" t="s">
        <v>49</v>
      </c>
      <c r="L33" s="36" t="s">
        <v>49</v>
      </c>
      <c r="M33" s="36" t="s">
        <v>48</v>
      </c>
      <c r="N33" s="242"/>
      <c r="O33" s="284"/>
      <c r="P33" s="244"/>
      <c r="Q33" s="246"/>
      <c r="R33" s="246"/>
      <c r="S33" s="242"/>
      <c r="T33" s="36" t="s">
        <v>65</v>
      </c>
      <c r="U33" s="36" t="s">
        <v>69</v>
      </c>
      <c r="V33" s="242"/>
      <c r="W33" s="242"/>
      <c r="X33" s="244"/>
      <c r="Y33" s="242"/>
      <c r="Z33" s="242"/>
      <c r="AA33" s="275"/>
      <c r="AB33" s="278"/>
      <c r="AC33" s="278"/>
    </row>
    <row r="34" spans="1:29" ht="51">
      <c r="A34" s="249"/>
      <c r="B34" s="264"/>
      <c r="C34" s="252"/>
      <c r="D34" s="34" t="s">
        <v>178</v>
      </c>
      <c r="E34" s="281"/>
      <c r="F34" s="34" t="s">
        <v>209</v>
      </c>
      <c r="G34" s="281"/>
      <c r="H34" s="252"/>
      <c r="I34" s="272"/>
      <c r="J34" s="36" t="s">
        <v>49</v>
      </c>
      <c r="K34" s="36" t="s">
        <v>49</v>
      </c>
      <c r="L34" s="36" t="s">
        <v>49</v>
      </c>
      <c r="M34" s="36" t="s">
        <v>49</v>
      </c>
      <c r="N34" s="242"/>
      <c r="O34" s="284"/>
      <c r="P34" s="244"/>
      <c r="Q34" s="246"/>
      <c r="R34" s="246"/>
      <c r="S34" s="242"/>
      <c r="T34" s="36" t="s">
        <v>65</v>
      </c>
      <c r="U34" s="36" t="s">
        <v>69</v>
      </c>
      <c r="V34" s="242"/>
      <c r="W34" s="242"/>
      <c r="X34" s="244"/>
      <c r="Y34" s="242"/>
      <c r="Z34" s="242"/>
      <c r="AA34" s="275"/>
      <c r="AB34" s="278"/>
      <c r="AC34" s="278"/>
    </row>
    <row r="35" spans="1:29" ht="63.75">
      <c r="A35" s="249"/>
      <c r="B35" s="264"/>
      <c r="C35" s="252"/>
      <c r="D35" s="254" t="s">
        <v>179</v>
      </c>
      <c r="E35" s="281"/>
      <c r="F35" s="34" t="s">
        <v>196</v>
      </c>
      <c r="G35" s="281"/>
      <c r="H35" s="252"/>
      <c r="I35" s="272"/>
      <c r="J35" s="36" t="s">
        <v>49</v>
      </c>
      <c r="K35" s="36" t="s">
        <v>49</v>
      </c>
      <c r="L35" s="36" t="s">
        <v>49</v>
      </c>
      <c r="M35" s="36" t="s">
        <v>49</v>
      </c>
      <c r="N35" s="242"/>
      <c r="O35" s="284"/>
      <c r="P35" s="244"/>
      <c r="Q35" s="246"/>
      <c r="R35" s="246"/>
      <c r="S35" s="242"/>
      <c r="T35" s="36" t="s">
        <v>65</v>
      </c>
      <c r="U35" s="36" t="s">
        <v>69</v>
      </c>
      <c r="V35" s="242"/>
      <c r="W35" s="242"/>
      <c r="X35" s="244"/>
      <c r="Y35" s="242"/>
      <c r="Z35" s="242"/>
      <c r="AA35" s="275"/>
      <c r="AB35" s="278"/>
      <c r="AC35" s="278"/>
    </row>
    <row r="36" spans="1:29" ht="38.25">
      <c r="A36" s="249"/>
      <c r="B36" s="264"/>
      <c r="C36" s="252"/>
      <c r="D36" s="255"/>
      <c r="E36" s="281"/>
      <c r="F36" s="34" t="s">
        <v>210</v>
      </c>
      <c r="G36" s="281"/>
      <c r="H36" s="252"/>
      <c r="I36" s="272"/>
      <c r="J36" s="36" t="s">
        <v>49</v>
      </c>
      <c r="K36" s="36" t="s">
        <v>49</v>
      </c>
      <c r="L36" s="36" t="s">
        <v>49</v>
      </c>
      <c r="M36" s="36" t="s">
        <v>49</v>
      </c>
      <c r="N36" s="242"/>
      <c r="O36" s="284"/>
      <c r="P36" s="244"/>
      <c r="Q36" s="246"/>
      <c r="R36" s="246"/>
      <c r="S36" s="242"/>
      <c r="T36" s="36" t="s">
        <v>65</v>
      </c>
      <c r="U36" s="36" t="s">
        <v>69</v>
      </c>
      <c r="V36" s="242"/>
      <c r="W36" s="242"/>
      <c r="X36" s="244"/>
      <c r="Y36" s="242"/>
      <c r="Z36" s="242"/>
      <c r="AA36" s="275"/>
      <c r="AB36" s="278"/>
      <c r="AC36" s="278"/>
    </row>
    <row r="37" spans="1:29">
      <c r="A37" s="249"/>
      <c r="B37" s="264"/>
      <c r="C37" s="252"/>
      <c r="D37" s="256"/>
      <c r="E37" s="281"/>
      <c r="F37" s="34" t="s">
        <v>197</v>
      </c>
      <c r="G37" s="281"/>
      <c r="H37" s="252"/>
      <c r="I37" s="272"/>
      <c r="J37" s="36" t="s">
        <v>48</v>
      </c>
      <c r="K37" s="36" t="s">
        <v>49</v>
      </c>
      <c r="L37" s="36" t="s">
        <v>49</v>
      </c>
      <c r="M37" s="36" t="s">
        <v>48</v>
      </c>
      <c r="N37" s="242"/>
      <c r="O37" s="284"/>
      <c r="P37" s="244"/>
      <c r="Q37" s="246"/>
      <c r="R37" s="246"/>
      <c r="S37" s="242"/>
      <c r="T37" s="36" t="s">
        <v>65</v>
      </c>
      <c r="U37" s="36" t="s">
        <v>69</v>
      </c>
      <c r="V37" s="242"/>
      <c r="W37" s="242"/>
      <c r="X37" s="244"/>
      <c r="Y37" s="242"/>
      <c r="Z37" s="242"/>
      <c r="AA37" s="275"/>
      <c r="AB37" s="278"/>
      <c r="AC37" s="278"/>
    </row>
    <row r="38" spans="1:29" ht="38.25">
      <c r="A38" s="249"/>
      <c r="B38" s="264"/>
      <c r="C38" s="252"/>
      <c r="D38" s="34" t="s">
        <v>180</v>
      </c>
      <c r="E38" s="281"/>
      <c r="F38" s="34" t="s">
        <v>198</v>
      </c>
      <c r="G38" s="281"/>
      <c r="H38" s="252"/>
      <c r="I38" s="272"/>
      <c r="J38" s="36" t="s">
        <v>48</v>
      </c>
      <c r="K38" s="36" t="s">
        <v>49</v>
      </c>
      <c r="L38" s="36" t="s">
        <v>49</v>
      </c>
      <c r="M38" s="36" t="s">
        <v>48</v>
      </c>
      <c r="N38" s="242"/>
      <c r="O38" s="284"/>
      <c r="P38" s="244"/>
      <c r="Q38" s="246"/>
      <c r="R38" s="246"/>
      <c r="S38" s="242"/>
      <c r="T38" s="36" t="s">
        <v>65</v>
      </c>
      <c r="U38" s="36" t="s">
        <v>69</v>
      </c>
      <c r="V38" s="242"/>
      <c r="W38" s="242"/>
      <c r="X38" s="244"/>
      <c r="Y38" s="242"/>
      <c r="Z38" s="242"/>
      <c r="AA38" s="275"/>
      <c r="AB38" s="278"/>
      <c r="AC38" s="278"/>
    </row>
    <row r="39" spans="1:29">
      <c r="A39" s="249"/>
      <c r="B39" s="264"/>
      <c r="C39" s="252"/>
      <c r="D39" s="254" t="s">
        <v>181</v>
      </c>
      <c r="E39" s="281"/>
      <c r="F39" s="269" t="s">
        <v>199</v>
      </c>
      <c r="G39" s="281"/>
      <c r="H39" s="252"/>
      <c r="I39" s="272"/>
      <c r="J39" s="239" t="s">
        <v>49</v>
      </c>
      <c r="K39" s="239" t="s">
        <v>49</v>
      </c>
      <c r="L39" s="239" t="s">
        <v>49</v>
      </c>
      <c r="M39" s="239" t="s">
        <v>48</v>
      </c>
      <c r="N39" s="242"/>
      <c r="O39" s="284"/>
      <c r="P39" s="244"/>
      <c r="Q39" s="246"/>
      <c r="R39" s="246"/>
      <c r="S39" s="242"/>
      <c r="T39" s="239" t="s">
        <v>63</v>
      </c>
      <c r="U39" s="239" t="s">
        <v>69</v>
      </c>
      <c r="V39" s="242"/>
      <c r="W39" s="242"/>
      <c r="X39" s="244"/>
      <c r="Y39" s="242"/>
      <c r="Z39" s="242"/>
      <c r="AA39" s="275"/>
      <c r="AB39" s="278"/>
      <c r="AC39" s="278"/>
    </row>
    <row r="40" spans="1:29">
      <c r="A40" s="249"/>
      <c r="B40" s="264"/>
      <c r="C40" s="252"/>
      <c r="D40" s="255"/>
      <c r="E40" s="281"/>
      <c r="F40" s="269"/>
      <c r="G40" s="281"/>
      <c r="H40" s="252"/>
      <c r="I40" s="272"/>
      <c r="J40" s="240"/>
      <c r="K40" s="240"/>
      <c r="L40" s="240"/>
      <c r="M40" s="240"/>
      <c r="N40" s="242"/>
      <c r="O40" s="284"/>
      <c r="P40" s="244"/>
      <c r="Q40" s="246"/>
      <c r="R40" s="246"/>
      <c r="S40" s="242"/>
      <c r="T40" s="240"/>
      <c r="U40" s="240"/>
      <c r="V40" s="242"/>
      <c r="W40" s="242"/>
      <c r="X40" s="244"/>
      <c r="Y40" s="242"/>
      <c r="Z40" s="242"/>
      <c r="AA40" s="275"/>
      <c r="AB40" s="278"/>
      <c r="AC40" s="278"/>
    </row>
    <row r="41" spans="1:29">
      <c r="A41" s="249"/>
      <c r="B41" s="264"/>
      <c r="C41" s="252"/>
      <c r="D41" s="255"/>
      <c r="E41" s="281"/>
      <c r="F41" s="269" t="s">
        <v>201</v>
      </c>
      <c r="G41" s="281"/>
      <c r="H41" s="252"/>
      <c r="I41" s="272"/>
      <c r="J41" s="239" t="s">
        <v>48</v>
      </c>
      <c r="K41" s="239" t="s">
        <v>49</v>
      </c>
      <c r="L41" s="239" t="s">
        <v>49</v>
      </c>
      <c r="M41" s="239" t="s">
        <v>48</v>
      </c>
      <c r="N41" s="242"/>
      <c r="O41" s="284"/>
      <c r="P41" s="244"/>
      <c r="Q41" s="246"/>
      <c r="R41" s="246"/>
      <c r="S41" s="242"/>
      <c r="T41" s="239" t="s">
        <v>63</v>
      </c>
      <c r="U41" s="239" t="s">
        <v>69</v>
      </c>
      <c r="V41" s="242"/>
      <c r="W41" s="242"/>
      <c r="X41" s="244"/>
      <c r="Y41" s="242"/>
      <c r="Z41" s="242"/>
      <c r="AA41" s="275"/>
      <c r="AB41" s="278"/>
      <c r="AC41" s="278"/>
    </row>
    <row r="42" spans="1:29" ht="36.6" customHeight="1">
      <c r="A42" s="249"/>
      <c r="B42" s="264"/>
      <c r="C42" s="252"/>
      <c r="D42" s="256"/>
      <c r="E42" s="281"/>
      <c r="F42" s="269"/>
      <c r="G42" s="281"/>
      <c r="H42" s="252"/>
      <c r="I42" s="272"/>
      <c r="J42" s="240"/>
      <c r="K42" s="240"/>
      <c r="L42" s="240"/>
      <c r="M42" s="240"/>
      <c r="N42" s="242"/>
      <c r="O42" s="284"/>
      <c r="P42" s="244"/>
      <c r="Q42" s="246"/>
      <c r="R42" s="246"/>
      <c r="S42" s="242"/>
      <c r="T42" s="240"/>
      <c r="U42" s="240"/>
      <c r="V42" s="242"/>
      <c r="W42" s="242"/>
      <c r="X42" s="244"/>
      <c r="Y42" s="242"/>
      <c r="Z42" s="242"/>
      <c r="AA42" s="275"/>
      <c r="AB42" s="278"/>
      <c r="AC42" s="278"/>
    </row>
    <row r="43" spans="1:29">
      <c r="A43" s="249"/>
      <c r="B43" s="264"/>
      <c r="C43" s="252"/>
      <c r="D43" s="254" t="s">
        <v>182</v>
      </c>
      <c r="E43" s="281"/>
      <c r="F43" s="254" t="s">
        <v>202</v>
      </c>
      <c r="G43" s="281"/>
      <c r="H43" s="252"/>
      <c r="I43" s="272"/>
      <c r="J43" s="239" t="s">
        <v>48</v>
      </c>
      <c r="K43" s="239" t="s">
        <v>49</v>
      </c>
      <c r="L43" s="239" t="s">
        <v>49</v>
      </c>
      <c r="M43" s="239" t="s">
        <v>48</v>
      </c>
      <c r="N43" s="242"/>
      <c r="O43" s="284"/>
      <c r="P43" s="244"/>
      <c r="Q43" s="246"/>
      <c r="R43" s="246"/>
      <c r="S43" s="242"/>
      <c r="T43" s="239" t="s">
        <v>63</v>
      </c>
      <c r="U43" s="239" t="s">
        <v>69</v>
      </c>
      <c r="V43" s="242"/>
      <c r="W43" s="242"/>
      <c r="X43" s="244"/>
      <c r="Y43" s="242"/>
      <c r="Z43" s="242"/>
      <c r="AA43" s="275"/>
      <c r="AB43" s="278"/>
      <c r="AC43" s="278"/>
    </row>
    <row r="44" spans="1:29">
      <c r="A44" s="250"/>
      <c r="B44" s="265"/>
      <c r="C44" s="253"/>
      <c r="D44" s="256"/>
      <c r="E44" s="282"/>
      <c r="F44" s="256"/>
      <c r="G44" s="282"/>
      <c r="H44" s="253"/>
      <c r="I44" s="273"/>
      <c r="J44" s="240"/>
      <c r="K44" s="240"/>
      <c r="L44" s="240"/>
      <c r="M44" s="240"/>
      <c r="N44" s="243"/>
      <c r="O44" s="285"/>
      <c r="P44" s="240"/>
      <c r="Q44" s="247"/>
      <c r="R44" s="247"/>
      <c r="S44" s="243"/>
      <c r="T44" s="240"/>
      <c r="U44" s="240"/>
      <c r="V44" s="243"/>
      <c r="W44" s="243"/>
      <c r="X44" s="240"/>
      <c r="Y44" s="243"/>
      <c r="Z44" s="243"/>
      <c r="AA44" s="276"/>
      <c r="AB44" s="279"/>
      <c r="AC44" s="279"/>
    </row>
    <row r="45" spans="1:29">
      <c r="J45" s="12"/>
      <c r="K45" s="12"/>
      <c r="L45" s="12"/>
      <c r="M45" s="12"/>
      <c r="N45" s="12"/>
      <c r="O45" s="12"/>
      <c r="P45" s="12"/>
      <c r="Q45" s="12"/>
      <c r="R45" s="12"/>
      <c r="S45" s="12"/>
      <c r="T45" s="12"/>
      <c r="U45" s="12"/>
      <c r="V45" s="12"/>
      <c r="W45" s="12"/>
      <c r="X45" s="12"/>
      <c r="Y45" s="12"/>
      <c r="Z45" s="12"/>
    </row>
  </sheetData>
  <mergeCells count="68">
    <mergeCell ref="AA2:AC3"/>
    <mergeCell ref="AA5:AA44"/>
    <mergeCell ref="AB5:AB44"/>
    <mergeCell ref="AC5:AC44"/>
    <mergeCell ref="A1:AC1"/>
    <mergeCell ref="U41:U42"/>
    <mergeCell ref="U43:U44"/>
    <mergeCell ref="D28:D30"/>
    <mergeCell ref="D18:D19"/>
    <mergeCell ref="S2:Z3"/>
    <mergeCell ref="E5:E44"/>
    <mergeCell ref="G5:G44"/>
    <mergeCell ref="O5:O44"/>
    <mergeCell ref="M15:M16"/>
    <mergeCell ref="A2:E3"/>
    <mergeCell ref="F2:N2"/>
    <mergeCell ref="O2:R3"/>
    <mergeCell ref="F3:N3"/>
    <mergeCell ref="H5:H44"/>
    <mergeCell ref="F15:F16"/>
    <mergeCell ref="F39:F40"/>
    <mergeCell ref="F41:F42"/>
    <mergeCell ref="F43:F44"/>
    <mergeCell ref="I5:I44"/>
    <mergeCell ref="J15:J16"/>
    <mergeCell ref="K15:K16"/>
    <mergeCell ref="L43:L44"/>
    <mergeCell ref="M43:M44"/>
    <mergeCell ref="N5:N44"/>
    <mergeCell ref="J39:J40"/>
    <mergeCell ref="K39:K40"/>
    <mergeCell ref="L39:L40"/>
    <mergeCell ref="L41:L42"/>
    <mergeCell ref="M41:M42"/>
    <mergeCell ref="A5:A44"/>
    <mergeCell ref="C5:C44"/>
    <mergeCell ref="D7:D9"/>
    <mergeCell ref="D10:D12"/>
    <mergeCell ref="D15:D17"/>
    <mergeCell ref="D20:D21"/>
    <mergeCell ref="D31:D33"/>
    <mergeCell ref="D35:D37"/>
    <mergeCell ref="B5:B23"/>
    <mergeCell ref="B24:B26"/>
    <mergeCell ref="B27:B44"/>
    <mergeCell ref="D39:D42"/>
    <mergeCell ref="D43:D44"/>
    <mergeCell ref="Z5:Z44"/>
    <mergeCell ref="V5:V44"/>
    <mergeCell ref="W5:W44"/>
    <mergeCell ref="X5:X44"/>
    <mergeCell ref="Y5:Y44"/>
    <mergeCell ref="T41:T42"/>
    <mergeCell ref="U39:U40"/>
    <mergeCell ref="L15:L16"/>
    <mergeCell ref="J43:J44"/>
    <mergeCell ref="K43:K44"/>
    <mergeCell ref="P5:P44"/>
    <mergeCell ref="Q5:Q44"/>
    <mergeCell ref="R5:R44"/>
    <mergeCell ref="S5:S44"/>
    <mergeCell ref="T15:T16"/>
    <mergeCell ref="U15:U16"/>
    <mergeCell ref="T39:T40"/>
    <mergeCell ref="T43:T44"/>
    <mergeCell ref="M39:M40"/>
    <mergeCell ref="J41:J42"/>
    <mergeCell ref="K41:K42"/>
  </mergeCells>
  <dataValidations count="5">
    <dataValidation type="list" allowBlank="1" showInputMessage="1" showErrorMessage="1" sqref="T43 T17:T39 T45:T1048576 T41 T4:T15" xr:uid="{58C9EE8D-A133-4950-914D-A019D7645174}">
      <formula1>"SPECIFICA, GENERALE"</formula1>
    </dataValidation>
    <dataValidation type="list" allowBlank="1" showInputMessage="1" showErrorMessage="1" sqref="U45:U1048576 U17:U39 U41 U43 U4:U15" xr:uid="{889B0C7D-C0E8-4725-9B6D-3174B4A8E470}">
      <formula1>"controllo, trasparenza, definizione e promozione dell’etica e di standard di comportamento, regolamentazione, semplificazione dell’organizzazione/di processi/procedimenti, formazione, rotazione, disciplina del conflitto di interessi"</formula1>
    </dataValidation>
    <dataValidation type="list" allowBlank="1" showInputMessage="1" showErrorMessage="1" sqref="J2:M15 H4 J43:M43 J41:M41 J17:M39 J45:M1048576" xr:uid="{38CCDD8B-55EC-4797-B463-C4D681E48FE4}">
      <formula1>"BASSO, MEDIO, ALTO"</formula1>
    </dataValidation>
    <dataValidation type="list" allowBlank="1" showInputMessage="1" showErrorMessage="1" sqref="Q2:Q4 O2:O3" xr:uid="{2200D64E-9FE5-479F-A909-5A670202D037}">
      <formula1>$C$1132:$C$1134</formula1>
    </dataValidation>
    <dataValidation type="list" allowBlank="1" showInputMessage="1" showErrorMessage="1" sqref="P2:P4" xr:uid="{8E49BDB6-6FAE-47F0-80A6-1D386B87C0F1}">
      <formula1>$C$1132:$C$1135</formula1>
    </dataValidation>
  </dataValidations>
  <printOptions horizontalCentered="1"/>
  <pageMargins left="0.70866141732283472" right="0.70866141732283472" top="0.74803149606299213" bottom="0.74803149606299213" header="0.31496062992125984" footer="0.31496062992125984"/>
  <pageSetup paperSize="9" scale="2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8A18B-F055-4C44-A869-EDD457D873C6}">
  <dimension ref="A1:AC15"/>
  <sheetViews>
    <sheetView topLeftCell="A3" workbookViewId="0">
      <selection activeCell="AA5" sqref="AA5:AC15"/>
    </sheetView>
  </sheetViews>
  <sheetFormatPr defaultRowHeight="15"/>
  <cols>
    <col min="4" max="4" width="10.28515625" customWidth="1"/>
    <col min="5" max="5" width="8.5703125" customWidth="1"/>
    <col min="6" max="6" width="14" customWidth="1"/>
    <col min="7" max="7" width="9.85546875" customWidth="1"/>
    <col min="21" max="21" width="10.85546875" customWidth="1"/>
    <col min="23" max="24" width="0" hidden="1" customWidth="1"/>
  </cols>
  <sheetData>
    <row r="1" spans="1:29" ht="58.5" customHeight="1">
      <c r="A1" s="133" t="s">
        <v>429</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row>
    <row r="2" spans="1:29" ht="89.25" customHeight="1">
      <c r="A2" s="235" t="s">
        <v>421</v>
      </c>
      <c r="B2" s="235"/>
      <c r="C2" s="235"/>
      <c r="D2" s="235"/>
      <c r="E2" s="235"/>
      <c r="F2" s="236" t="s">
        <v>0</v>
      </c>
      <c r="G2" s="236"/>
      <c r="H2" s="236"/>
      <c r="I2" s="236"/>
      <c r="J2" s="236"/>
      <c r="K2" s="236"/>
      <c r="L2" s="236"/>
      <c r="M2" s="236"/>
      <c r="N2" s="236"/>
      <c r="O2" s="134" t="s">
        <v>23</v>
      </c>
      <c r="P2" s="134"/>
      <c r="Q2" s="134"/>
      <c r="R2" s="134"/>
      <c r="S2" s="151" t="s">
        <v>1</v>
      </c>
      <c r="T2" s="152"/>
      <c r="U2" s="152"/>
      <c r="V2" s="152"/>
      <c r="W2" s="152"/>
      <c r="X2" s="152"/>
      <c r="Y2" s="152"/>
      <c r="Z2" s="153"/>
      <c r="AA2" s="134" t="s">
        <v>426</v>
      </c>
      <c r="AB2" s="134"/>
      <c r="AC2" s="134"/>
    </row>
    <row r="3" spans="1:29" ht="35.25" customHeight="1">
      <c r="A3" s="235"/>
      <c r="B3" s="235"/>
      <c r="C3" s="235"/>
      <c r="D3" s="235"/>
      <c r="E3" s="235"/>
      <c r="F3" s="134" t="s">
        <v>2</v>
      </c>
      <c r="G3" s="134"/>
      <c r="H3" s="134"/>
      <c r="I3" s="134"/>
      <c r="J3" s="134"/>
      <c r="K3" s="134"/>
      <c r="L3" s="134"/>
      <c r="M3" s="134"/>
      <c r="N3" s="134"/>
      <c r="O3" s="134"/>
      <c r="P3" s="134"/>
      <c r="Q3" s="134"/>
      <c r="R3" s="134"/>
      <c r="S3" s="154"/>
      <c r="T3" s="155"/>
      <c r="U3" s="155"/>
      <c r="V3" s="155"/>
      <c r="W3" s="155"/>
      <c r="X3" s="155"/>
      <c r="Y3" s="155"/>
      <c r="Z3" s="156"/>
      <c r="AA3" s="134"/>
      <c r="AB3" s="134"/>
      <c r="AC3" s="134"/>
    </row>
    <row r="4" spans="1:29" ht="165" customHeight="1">
      <c r="A4" s="98" t="s">
        <v>3</v>
      </c>
      <c r="B4" s="98" t="s">
        <v>4</v>
      </c>
      <c r="C4" s="98" t="s">
        <v>5</v>
      </c>
      <c r="D4" s="98" t="s">
        <v>6</v>
      </c>
      <c r="E4" s="99" t="s">
        <v>22</v>
      </c>
      <c r="F4" s="98" t="s">
        <v>7</v>
      </c>
      <c r="G4" s="98" t="s">
        <v>8</v>
      </c>
      <c r="H4" s="100" t="s">
        <v>9</v>
      </c>
      <c r="I4" s="100" t="s">
        <v>45</v>
      </c>
      <c r="J4" s="100" t="s">
        <v>46</v>
      </c>
      <c r="K4" s="100" t="s">
        <v>10</v>
      </c>
      <c r="L4" s="100" t="s">
        <v>11</v>
      </c>
      <c r="M4" s="100" t="s">
        <v>12</v>
      </c>
      <c r="N4" s="100" t="s">
        <v>13</v>
      </c>
      <c r="O4" s="101" t="s">
        <v>24</v>
      </c>
      <c r="P4" s="101" t="s">
        <v>25</v>
      </c>
      <c r="Q4" s="101" t="s">
        <v>26</v>
      </c>
      <c r="R4" s="101" t="s">
        <v>27</v>
      </c>
      <c r="S4" s="99" t="s">
        <v>14</v>
      </c>
      <c r="T4" s="99" t="s">
        <v>15</v>
      </c>
      <c r="U4" s="99" t="s">
        <v>16</v>
      </c>
      <c r="V4" s="99" t="s">
        <v>17</v>
      </c>
      <c r="W4" s="99" t="s">
        <v>18</v>
      </c>
      <c r="X4" s="99" t="s">
        <v>19</v>
      </c>
      <c r="Y4" s="98" t="s">
        <v>20</v>
      </c>
      <c r="Z4" s="98" t="s">
        <v>21</v>
      </c>
      <c r="AA4" s="110" t="s">
        <v>18</v>
      </c>
      <c r="AB4" s="110" t="s">
        <v>19</v>
      </c>
      <c r="AC4" s="110" t="s">
        <v>425</v>
      </c>
    </row>
    <row r="5" spans="1:29" ht="276">
      <c r="A5" s="294" t="s">
        <v>422</v>
      </c>
      <c r="B5" s="55" t="s">
        <v>239</v>
      </c>
      <c r="C5" s="288"/>
      <c r="D5" s="56" t="s">
        <v>246</v>
      </c>
      <c r="E5" s="295" t="s">
        <v>211</v>
      </c>
      <c r="F5" s="56" t="s">
        <v>255</v>
      </c>
      <c r="G5" s="287" t="s">
        <v>264</v>
      </c>
      <c r="H5" s="288" t="s">
        <v>48</v>
      </c>
      <c r="I5" s="287" t="s">
        <v>265</v>
      </c>
      <c r="J5" s="57" t="s">
        <v>48</v>
      </c>
      <c r="K5" s="57" t="s">
        <v>49</v>
      </c>
      <c r="L5" s="57" t="s">
        <v>49</v>
      </c>
      <c r="M5" s="57" t="s">
        <v>48</v>
      </c>
      <c r="N5" s="289" t="s">
        <v>266</v>
      </c>
      <c r="O5" s="292" t="s">
        <v>50</v>
      </c>
      <c r="P5" s="290" t="s">
        <v>61</v>
      </c>
      <c r="Q5" s="293" t="s">
        <v>62</v>
      </c>
      <c r="R5" s="293" t="s">
        <v>266</v>
      </c>
      <c r="S5" s="289" t="s">
        <v>216</v>
      </c>
      <c r="T5" s="57" t="s">
        <v>65</v>
      </c>
      <c r="U5" s="57" t="s">
        <v>69</v>
      </c>
      <c r="V5" s="289" t="s">
        <v>70</v>
      </c>
      <c r="W5" s="289" t="s">
        <v>217</v>
      </c>
      <c r="X5" s="290" t="s">
        <v>72</v>
      </c>
      <c r="Y5" s="289" t="s">
        <v>218</v>
      </c>
      <c r="Z5" s="289" t="s">
        <v>299</v>
      </c>
      <c r="AA5" s="296" t="s">
        <v>217</v>
      </c>
      <c r="AB5" s="297" t="s">
        <v>72</v>
      </c>
      <c r="AC5" s="297" t="s">
        <v>72</v>
      </c>
    </row>
    <row r="6" spans="1:29" ht="348">
      <c r="A6" s="294"/>
      <c r="B6" s="55" t="s">
        <v>240</v>
      </c>
      <c r="C6" s="288"/>
      <c r="D6" s="56" t="s">
        <v>246</v>
      </c>
      <c r="E6" s="295"/>
      <c r="F6" s="56" t="s">
        <v>256</v>
      </c>
      <c r="G6" s="287"/>
      <c r="H6" s="288"/>
      <c r="I6" s="287"/>
      <c r="J6" s="57" t="s">
        <v>48</v>
      </c>
      <c r="K6" s="57" t="s">
        <v>49</v>
      </c>
      <c r="L6" s="57" t="s">
        <v>49</v>
      </c>
      <c r="M6" s="57" t="s">
        <v>48</v>
      </c>
      <c r="N6" s="289"/>
      <c r="O6" s="292"/>
      <c r="P6" s="290"/>
      <c r="Q6" s="293"/>
      <c r="R6" s="293"/>
      <c r="S6" s="289"/>
      <c r="T6" s="57" t="s">
        <v>65</v>
      </c>
      <c r="U6" s="57" t="s">
        <v>69</v>
      </c>
      <c r="V6" s="289"/>
      <c r="W6" s="289"/>
      <c r="X6" s="290"/>
      <c r="Y6" s="289"/>
      <c r="Z6" s="289"/>
      <c r="AA6" s="296"/>
      <c r="AB6" s="297"/>
      <c r="AC6" s="297"/>
    </row>
    <row r="7" spans="1:29" ht="384">
      <c r="A7" s="294"/>
      <c r="B7" s="55" t="s">
        <v>241</v>
      </c>
      <c r="C7" s="288"/>
      <c r="D7" s="56" t="s">
        <v>247</v>
      </c>
      <c r="E7" s="295"/>
      <c r="F7" s="56" t="s">
        <v>402</v>
      </c>
      <c r="G7" s="287"/>
      <c r="H7" s="288"/>
      <c r="I7" s="287"/>
      <c r="J7" s="57" t="s">
        <v>48</v>
      </c>
      <c r="K7" s="57" t="s">
        <v>49</v>
      </c>
      <c r="L7" s="57" t="s">
        <v>49</v>
      </c>
      <c r="M7" s="57" t="s">
        <v>48</v>
      </c>
      <c r="N7" s="289"/>
      <c r="O7" s="292"/>
      <c r="P7" s="290"/>
      <c r="Q7" s="293"/>
      <c r="R7" s="293"/>
      <c r="S7" s="289"/>
      <c r="T7" s="57" t="s">
        <v>65</v>
      </c>
      <c r="U7" s="57" t="s">
        <v>69</v>
      </c>
      <c r="V7" s="289"/>
      <c r="W7" s="289"/>
      <c r="X7" s="290"/>
      <c r="Y7" s="289"/>
      <c r="Z7" s="289"/>
      <c r="AA7" s="296"/>
      <c r="AB7" s="297"/>
      <c r="AC7" s="297"/>
    </row>
    <row r="8" spans="1:29" ht="216">
      <c r="A8" s="294"/>
      <c r="B8" s="55" t="s">
        <v>242</v>
      </c>
      <c r="C8" s="288"/>
      <c r="D8" s="56" t="s">
        <v>248</v>
      </c>
      <c r="E8" s="295"/>
      <c r="F8" s="56" t="s">
        <v>257</v>
      </c>
      <c r="G8" s="287"/>
      <c r="H8" s="288"/>
      <c r="I8" s="287"/>
      <c r="J8" s="57" t="s">
        <v>48</v>
      </c>
      <c r="K8" s="57" t="s">
        <v>49</v>
      </c>
      <c r="L8" s="57" t="s">
        <v>49</v>
      </c>
      <c r="M8" s="57" t="s">
        <v>48</v>
      </c>
      <c r="N8" s="289"/>
      <c r="O8" s="292"/>
      <c r="P8" s="290"/>
      <c r="Q8" s="293"/>
      <c r="R8" s="293"/>
      <c r="S8" s="289"/>
      <c r="T8" s="57" t="s">
        <v>65</v>
      </c>
      <c r="U8" s="57" t="s">
        <v>69</v>
      </c>
      <c r="V8" s="289"/>
      <c r="W8" s="289"/>
      <c r="X8" s="290"/>
      <c r="Y8" s="289"/>
      <c r="Z8" s="289"/>
      <c r="AA8" s="296"/>
      <c r="AB8" s="297"/>
      <c r="AC8" s="297"/>
    </row>
    <row r="9" spans="1:29" ht="300">
      <c r="A9" s="294"/>
      <c r="B9" s="55" t="s">
        <v>243</v>
      </c>
      <c r="C9" s="288"/>
      <c r="D9" s="56" t="s">
        <v>249</v>
      </c>
      <c r="E9" s="295"/>
      <c r="F9" s="56" t="s">
        <v>258</v>
      </c>
      <c r="G9" s="287"/>
      <c r="H9" s="288"/>
      <c r="I9" s="287"/>
      <c r="J9" s="57" t="s">
        <v>48</v>
      </c>
      <c r="K9" s="57" t="s">
        <v>49</v>
      </c>
      <c r="L9" s="57" t="s">
        <v>49</v>
      </c>
      <c r="M9" s="57" t="s">
        <v>48</v>
      </c>
      <c r="N9" s="289"/>
      <c r="O9" s="292"/>
      <c r="P9" s="290"/>
      <c r="Q9" s="293"/>
      <c r="R9" s="293"/>
      <c r="S9" s="289"/>
      <c r="T9" s="57" t="s">
        <v>65</v>
      </c>
      <c r="U9" s="57" t="s">
        <v>69</v>
      </c>
      <c r="V9" s="289"/>
      <c r="W9" s="289"/>
      <c r="X9" s="290"/>
      <c r="Y9" s="289"/>
      <c r="Z9" s="289"/>
      <c r="AA9" s="296"/>
      <c r="AB9" s="297"/>
      <c r="AC9" s="297"/>
    </row>
    <row r="10" spans="1:29" ht="228">
      <c r="A10" s="294"/>
      <c r="B10" s="55" t="s">
        <v>244</v>
      </c>
      <c r="C10" s="288"/>
      <c r="D10" s="56" t="s">
        <v>263</v>
      </c>
      <c r="E10" s="295"/>
      <c r="F10" s="56" t="s">
        <v>259</v>
      </c>
      <c r="G10" s="287"/>
      <c r="H10" s="288"/>
      <c r="I10" s="287"/>
      <c r="J10" s="57" t="s">
        <v>48</v>
      </c>
      <c r="K10" s="57" t="s">
        <v>49</v>
      </c>
      <c r="L10" s="57" t="s">
        <v>49</v>
      </c>
      <c r="M10" s="57" t="s">
        <v>48</v>
      </c>
      <c r="N10" s="289"/>
      <c r="O10" s="292"/>
      <c r="P10" s="290"/>
      <c r="Q10" s="293"/>
      <c r="R10" s="293"/>
      <c r="S10" s="289"/>
      <c r="T10" s="57" t="s">
        <v>65</v>
      </c>
      <c r="U10" s="57" t="s">
        <v>69</v>
      </c>
      <c r="V10" s="289"/>
      <c r="W10" s="289"/>
      <c r="X10" s="290"/>
      <c r="Y10" s="289"/>
      <c r="Z10" s="289"/>
      <c r="AA10" s="296"/>
      <c r="AB10" s="297"/>
      <c r="AC10" s="297"/>
    </row>
    <row r="11" spans="1:29" ht="24">
      <c r="A11" s="294"/>
      <c r="B11" s="291" t="s">
        <v>245</v>
      </c>
      <c r="C11" s="288"/>
      <c r="D11" s="56" t="s">
        <v>250</v>
      </c>
      <c r="E11" s="295"/>
      <c r="F11" s="56" t="s">
        <v>260</v>
      </c>
      <c r="G11" s="287"/>
      <c r="H11" s="288"/>
      <c r="I11" s="287"/>
      <c r="J11" s="57" t="s">
        <v>49</v>
      </c>
      <c r="K11" s="57" t="s">
        <v>49</v>
      </c>
      <c r="L11" s="57" t="s">
        <v>49</v>
      </c>
      <c r="M11" s="57" t="s">
        <v>49</v>
      </c>
      <c r="N11" s="289"/>
      <c r="O11" s="292"/>
      <c r="P11" s="290"/>
      <c r="Q11" s="293"/>
      <c r="R11" s="293"/>
      <c r="S11" s="289"/>
      <c r="T11" s="57" t="s">
        <v>65</v>
      </c>
      <c r="U11" s="57" t="s">
        <v>69</v>
      </c>
      <c r="V11" s="289"/>
      <c r="W11" s="289"/>
      <c r="X11" s="290"/>
      <c r="Y11" s="289"/>
      <c r="Z11" s="289"/>
      <c r="AA11" s="296"/>
      <c r="AB11" s="297"/>
      <c r="AC11" s="297"/>
    </row>
    <row r="12" spans="1:29" ht="48">
      <c r="A12" s="294"/>
      <c r="B12" s="291"/>
      <c r="C12" s="288"/>
      <c r="D12" s="56" t="s">
        <v>251</v>
      </c>
      <c r="E12" s="295"/>
      <c r="F12" s="56" t="s">
        <v>260</v>
      </c>
      <c r="G12" s="287"/>
      <c r="H12" s="288"/>
      <c r="I12" s="287"/>
      <c r="J12" s="57" t="s">
        <v>49</v>
      </c>
      <c r="K12" s="57" t="s">
        <v>49</v>
      </c>
      <c r="L12" s="57" t="s">
        <v>49</v>
      </c>
      <c r="M12" s="57" t="s">
        <v>49</v>
      </c>
      <c r="N12" s="289"/>
      <c r="O12" s="292"/>
      <c r="P12" s="290"/>
      <c r="Q12" s="293"/>
      <c r="R12" s="293"/>
      <c r="S12" s="289"/>
      <c r="T12" s="57" t="s">
        <v>63</v>
      </c>
      <c r="U12" s="57" t="s">
        <v>69</v>
      </c>
      <c r="V12" s="289"/>
      <c r="W12" s="289"/>
      <c r="X12" s="290"/>
      <c r="Y12" s="289"/>
      <c r="Z12" s="289"/>
      <c r="AA12" s="296"/>
      <c r="AB12" s="297"/>
      <c r="AC12" s="297"/>
    </row>
    <row r="13" spans="1:29" ht="48">
      <c r="A13" s="294"/>
      <c r="B13" s="291"/>
      <c r="C13" s="288"/>
      <c r="D13" s="56" t="s">
        <v>252</v>
      </c>
      <c r="E13" s="295"/>
      <c r="F13" s="56" t="s">
        <v>261</v>
      </c>
      <c r="G13" s="287"/>
      <c r="H13" s="288"/>
      <c r="I13" s="287"/>
      <c r="J13" s="57" t="s">
        <v>49</v>
      </c>
      <c r="K13" s="57" t="s">
        <v>49</v>
      </c>
      <c r="L13" s="57" t="s">
        <v>49</v>
      </c>
      <c r="M13" s="57" t="s">
        <v>49</v>
      </c>
      <c r="N13" s="289"/>
      <c r="O13" s="292"/>
      <c r="P13" s="290"/>
      <c r="Q13" s="293"/>
      <c r="R13" s="293"/>
      <c r="S13" s="289"/>
      <c r="T13" s="57" t="s">
        <v>65</v>
      </c>
      <c r="U13" s="57" t="s">
        <v>69</v>
      </c>
      <c r="V13" s="289"/>
      <c r="W13" s="289"/>
      <c r="X13" s="290"/>
      <c r="Y13" s="289"/>
      <c r="Z13" s="289"/>
      <c r="AA13" s="296"/>
      <c r="AB13" s="297"/>
      <c r="AC13" s="297"/>
    </row>
    <row r="14" spans="1:29" ht="36">
      <c r="A14" s="294"/>
      <c r="B14" s="291"/>
      <c r="C14" s="288"/>
      <c r="D14" s="56" t="s">
        <v>253</v>
      </c>
      <c r="E14" s="295"/>
      <c r="F14" s="56" t="s">
        <v>260</v>
      </c>
      <c r="G14" s="287"/>
      <c r="H14" s="288"/>
      <c r="I14" s="287"/>
      <c r="J14" s="57" t="s">
        <v>49</v>
      </c>
      <c r="K14" s="57" t="s">
        <v>49</v>
      </c>
      <c r="L14" s="57" t="s">
        <v>49</v>
      </c>
      <c r="M14" s="57" t="s">
        <v>49</v>
      </c>
      <c r="N14" s="289"/>
      <c r="O14" s="292"/>
      <c r="P14" s="290"/>
      <c r="Q14" s="293"/>
      <c r="R14" s="293"/>
      <c r="S14" s="289"/>
      <c r="T14" s="57" t="s">
        <v>65</v>
      </c>
      <c r="U14" s="57" t="s">
        <v>69</v>
      </c>
      <c r="V14" s="289"/>
      <c r="W14" s="289"/>
      <c r="X14" s="290"/>
      <c r="Y14" s="289"/>
      <c r="Z14" s="289"/>
      <c r="AA14" s="296"/>
      <c r="AB14" s="297"/>
      <c r="AC14" s="297"/>
    </row>
    <row r="15" spans="1:29" ht="96">
      <c r="A15" s="294"/>
      <c r="B15" s="291"/>
      <c r="C15" s="288"/>
      <c r="D15" s="56" t="s">
        <v>254</v>
      </c>
      <c r="E15" s="295"/>
      <c r="F15" s="56" t="s">
        <v>262</v>
      </c>
      <c r="G15" s="287"/>
      <c r="H15" s="288"/>
      <c r="I15" s="287"/>
      <c r="J15" s="57" t="s">
        <v>49</v>
      </c>
      <c r="K15" s="57" t="s">
        <v>49</v>
      </c>
      <c r="L15" s="57" t="s">
        <v>49</v>
      </c>
      <c r="M15" s="57" t="s">
        <v>49</v>
      </c>
      <c r="N15" s="289"/>
      <c r="O15" s="292"/>
      <c r="P15" s="290"/>
      <c r="Q15" s="293"/>
      <c r="R15" s="293"/>
      <c r="S15" s="289"/>
      <c r="T15" s="57" t="s">
        <v>65</v>
      </c>
      <c r="U15" s="57" t="s">
        <v>69</v>
      </c>
      <c r="V15" s="289"/>
      <c r="W15" s="289"/>
      <c r="X15" s="290"/>
      <c r="Y15" s="289"/>
      <c r="Z15" s="289"/>
      <c r="AA15" s="296"/>
      <c r="AB15" s="297"/>
      <c r="AC15" s="297"/>
    </row>
  </sheetData>
  <mergeCells count="28">
    <mergeCell ref="C5:C15"/>
    <mergeCell ref="E5:E15"/>
    <mergeCell ref="AA2:AC3"/>
    <mergeCell ref="S2:Z3"/>
    <mergeCell ref="AA5:AA15"/>
    <mergeCell ref="AB5:AB15"/>
    <mergeCell ref="AC5:AC15"/>
    <mergeCell ref="A2:E3"/>
    <mergeCell ref="F2:N2"/>
    <mergeCell ref="A1:AC1"/>
    <mergeCell ref="V5:V15"/>
    <mergeCell ref="W5:W15"/>
    <mergeCell ref="X5:X15"/>
    <mergeCell ref="Y5:Y15"/>
    <mergeCell ref="Z5:Z15"/>
    <mergeCell ref="B11:B15"/>
    <mergeCell ref="N5:N15"/>
    <mergeCell ref="O5:O15"/>
    <mergeCell ref="P5:P15"/>
    <mergeCell ref="Q5:Q15"/>
    <mergeCell ref="R5:R15"/>
    <mergeCell ref="S5:S15"/>
    <mergeCell ref="A5:A15"/>
    <mergeCell ref="O2:R3"/>
    <mergeCell ref="F3:N3"/>
    <mergeCell ref="G5:G15"/>
    <mergeCell ref="H5:H15"/>
    <mergeCell ref="I5:I15"/>
  </mergeCells>
  <dataValidations count="5">
    <dataValidation type="list" allowBlank="1" showInputMessage="1" showErrorMessage="1" sqref="T4:T15" xr:uid="{0E71B4E2-1E81-4777-9DB2-5272946F1404}">
      <formula1>"SPECIFICA, GENERALE"</formula1>
    </dataValidation>
    <dataValidation type="list" allowBlank="1" showInputMessage="1" showErrorMessage="1" sqref="U4:U15" xr:uid="{0C25333A-5A2A-4BDD-89EF-3228B1A115CD}">
      <formula1>"controllo, trasparenza, definizione e promozione dell’etica e di standard di comportamento, regolamentazione, semplificazione dell’organizzazione/di processi/procedimenti, formazione, rotazione, disciplina del conflitto di interessi"</formula1>
    </dataValidation>
    <dataValidation type="list" allowBlank="1" showInputMessage="1" showErrorMessage="1" sqref="H4 J2:M15" xr:uid="{7368E641-2711-4D11-B0D0-76ECB437B6C3}">
      <formula1>"BASSO, MEDIO, ALTO"</formula1>
    </dataValidation>
    <dataValidation type="list" allowBlank="1" showInputMessage="1" showErrorMessage="1" sqref="Q2:Q4 O2:O3" xr:uid="{CCF936C0-F44A-458A-BF64-4AADF1CD7350}">
      <formula1>$C$1103:$C$1105</formula1>
    </dataValidation>
    <dataValidation type="list" allowBlank="1" showInputMessage="1" showErrorMessage="1" sqref="P2:P4" xr:uid="{B0D5CAE3-C9FA-4FCB-A50E-6E0DF6690FB6}">
      <formula1>$C$1103:$C$1106</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BD6D2-1085-4F5D-924F-14D8965F72EB}">
  <sheetPr>
    <pageSetUpPr fitToPage="1"/>
  </sheetPr>
  <dimension ref="A1:AI55"/>
  <sheetViews>
    <sheetView topLeftCell="G1" workbookViewId="0">
      <selection activeCell="AA5" sqref="AA5:AC15"/>
    </sheetView>
  </sheetViews>
  <sheetFormatPr defaultRowHeight="15"/>
  <cols>
    <col min="2" max="2" width="27.42578125" customWidth="1"/>
    <col min="4" max="4" width="32.85546875" customWidth="1"/>
    <col min="5" max="5" width="10.85546875" customWidth="1"/>
    <col min="6" max="6" width="33.7109375" customWidth="1"/>
    <col min="9" max="9" width="12.42578125" customWidth="1"/>
    <col min="14" max="18" width="10.5703125" customWidth="1"/>
    <col min="19" max="19" width="10.28515625" customWidth="1"/>
    <col min="23" max="23" width="9.7109375" hidden="1" customWidth="1"/>
    <col min="24" max="24" width="0" hidden="1" customWidth="1"/>
  </cols>
  <sheetData>
    <row r="1" spans="1:35" ht="62.25" customHeight="1">
      <c r="A1" s="133" t="s">
        <v>430</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
      <c r="AB1" s="1"/>
      <c r="AC1" s="1"/>
      <c r="AD1" s="1"/>
      <c r="AE1" s="1"/>
      <c r="AF1" s="1"/>
      <c r="AG1" s="1"/>
    </row>
    <row r="2" spans="1:35" s="84" customFormat="1" ht="36" customHeight="1">
      <c r="A2" s="350" t="s">
        <v>410</v>
      </c>
      <c r="B2" s="350"/>
      <c r="C2" s="350"/>
      <c r="D2" s="350"/>
      <c r="E2" s="350"/>
      <c r="F2" s="266" t="s">
        <v>0</v>
      </c>
      <c r="G2" s="267"/>
      <c r="H2" s="267"/>
      <c r="I2" s="267"/>
      <c r="J2" s="267"/>
      <c r="K2" s="267"/>
      <c r="L2" s="267"/>
      <c r="M2" s="267"/>
      <c r="N2" s="267"/>
      <c r="O2" s="266" t="s">
        <v>23</v>
      </c>
      <c r="P2" s="267"/>
      <c r="Q2" s="267"/>
      <c r="R2" s="268"/>
      <c r="S2" s="236" t="s">
        <v>1</v>
      </c>
      <c r="T2" s="236"/>
      <c r="U2" s="236"/>
      <c r="V2" s="236"/>
      <c r="W2" s="236"/>
      <c r="X2" s="236"/>
      <c r="Y2" s="236"/>
      <c r="Z2" s="236"/>
      <c r="AA2" s="134" t="s">
        <v>426</v>
      </c>
      <c r="AB2" s="134"/>
      <c r="AC2" s="134"/>
      <c r="AD2" s="83"/>
      <c r="AE2" s="83"/>
      <c r="AF2" s="83"/>
      <c r="AG2" s="83"/>
      <c r="AH2" s="83"/>
      <c r="AI2" s="83"/>
    </row>
    <row r="3" spans="1:35" s="84" customFormat="1" ht="36" customHeight="1">
      <c r="A3" s="350"/>
      <c r="B3" s="350"/>
      <c r="C3" s="350"/>
      <c r="D3" s="350"/>
      <c r="E3" s="350"/>
      <c r="F3" s="266" t="s">
        <v>2</v>
      </c>
      <c r="G3" s="267"/>
      <c r="H3" s="267"/>
      <c r="I3" s="267"/>
      <c r="J3" s="267"/>
      <c r="K3" s="267"/>
      <c r="L3" s="267"/>
      <c r="M3" s="267"/>
      <c r="N3" s="268"/>
      <c r="O3" s="266"/>
      <c r="P3" s="267"/>
      <c r="Q3" s="267"/>
      <c r="R3" s="268"/>
      <c r="S3" s="236"/>
      <c r="T3" s="236"/>
      <c r="U3" s="236"/>
      <c r="V3" s="236"/>
      <c r="W3" s="236"/>
      <c r="X3" s="236"/>
      <c r="Y3" s="236"/>
      <c r="Z3" s="236"/>
      <c r="AA3" s="134"/>
      <c r="AB3" s="134"/>
      <c r="AC3" s="134"/>
      <c r="AD3" s="83"/>
      <c r="AE3" s="83"/>
      <c r="AF3" s="83"/>
      <c r="AG3" s="83"/>
      <c r="AH3" s="83"/>
      <c r="AI3" s="83"/>
    </row>
    <row r="4" spans="1:35" s="8" customFormat="1" ht="141" customHeight="1">
      <c r="A4" s="3" t="s">
        <v>3</v>
      </c>
      <c r="B4" s="3" t="s">
        <v>4</v>
      </c>
      <c r="C4" s="3" t="s">
        <v>5</v>
      </c>
      <c r="D4" s="3" t="s">
        <v>6</v>
      </c>
      <c r="E4" s="4" t="s">
        <v>22</v>
      </c>
      <c r="F4" s="3" t="s">
        <v>7</v>
      </c>
      <c r="G4" s="3" t="s">
        <v>8</v>
      </c>
      <c r="H4" s="5" t="s">
        <v>9</v>
      </c>
      <c r="I4" s="5" t="s">
        <v>45</v>
      </c>
      <c r="J4" s="5" t="s">
        <v>46</v>
      </c>
      <c r="K4" s="5" t="s">
        <v>10</v>
      </c>
      <c r="L4" s="5" t="s">
        <v>11</v>
      </c>
      <c r="M4" s="5" t="s">
        <v>12</v>
      </c>
      <c r="N4" s="5" t="s">
        <v>13</v>
      </c>
      <c r="O4" s="6" t="s">
        <v>24</v>
      </c>
      <c r="P4" s="6" t="s">
        <v>25</v>
      </c>
      <c r="Q4" s="6" t="s">
        <v>26</v>
      </c>
      <c r="R4" s="6" t="s">
        <v>27</v>
      </c>
      <c r="S4" s="4" t="s">
        <v>14</v>
      </c>
      <c r="T4" s="4" t="s">
        <v>15</v>
      </c>
      <c r="U4" s="4" t="s">
        <v>16</v>
      </c>
      <c r="V4" s="4" t="s">
        <v>17</v>
      </c>
      <c r="W4" s="4" t="s">
        <v>18</v>
      </c>
      <c r="X4" s="4" t="s">
        <v>19</v>
      </c>
      <c r="Y4" s="3" t="s">
        <v>20</v>
      </c>
      <c r="Z4" s="3" t="s">
        <v>21</v>
      </c>
      <c r="AA4" s="110" t="s">
        <v>18</v>
      </c>
      <c r="AB4" s="110" t="s">
        <v>19</v>
      </c>
      <c r="AC4" s="110" t="s">
        <v>425</v>
      </c>
      <c r="AD4" s="7"/>
      <c r="AE4" s="7"/>
      <c r="AF4" s="7"/>
      <c r="AG4" s="7"/>
    </row>
    <row r="5" spans="1:35" s="12" customFormat="1" ht="44.45" customHeight="1">
      <c r="A5" s="321" t="s">
        <v>411</v>
      </c>
      <c r="B5" s="54" t="s">
        <v>219</v>
      </c>
      <c r="C5" s="338"/>
      <c r="D5" s="54" t="s">
        <v>223</v>
      </c>
      <c r="E5" s="345" t="s">
        <v>35</v>
      </c>
      <c r="F5" s="54" t="s">
        <v>231</v>
      </c>
      <c r="G5" s="337" t="s">
        <v>404</v>
      </c>
      <c r="H5" s="336" t="s">
        <v>48</v>
      </c>
      <c r="I5" s="339" t="s">
        <v>56</v>
      </c>
      <c r="J5" s="53" t="s">
        <v>49</v>
      </c>
      <c r="K5" s="53" t="s">
        <v>49</v>
      </c>
      <c r="L5" s="53" t="s">
        <v>49</v>
      </c>
      <c r="M5" s="53" t="s">
        <v>49</v>
      </c>
      <c r="N5" s="341" t="s">
        <v>236</v>
      </c>
      <c r="O5" s="342" t="s">
        <v>50</v>
      </c>
      <c r="P5" s="336" t="s">
        <v>61</v>
      </c>
      <c r="Q5" s="348" t="s">
        <v>62</v>
      </c>
      <c r="R5" s="341" t="s">
        <v>237</v>
      </c>
      <c r="S5" s="339" t="s">
        <v>67</v>
      </c>
      <c r="T5" s="53" t="s">
        <v>63</v>
      </c>
      <c r="U5" s="53" t="s">
        <v>68</v>
      </c>
      <c r="V5" s="336" t="s">
        <v>70</v>
      </c>
      <c r="W5" s="337" t="s">
        <v>238</v>
      </c>
      <c r="X5" s="336" t="s">
        <v>72</v>
      </c>
      <c r="Y5" s="337" t="s">
        <v>73</v>
      </c>
      <c r="Z5" s="338" t="s">
        <v>74</v>
      </c>
      <c r="AA5" s="234" t="s">
        <v>238</v>
      </c>
      <c r="AB5" s="188" t="s">
        <v>72</v>
      </c>
      <c r="AC5" s="188" t="s">
        <v>72</v>
      </c>
    </row>
    <row r="6" spans="1:35" s="12" customFormat="1" ht="44.45" customHeight="1">
      <c r="A6" s="322"/>
      <c r="B6" s="349" t="s">
        <v>220</v>
      </c>
      <c r="C6" s="338"/>
      <c r="D6" s="54" t="s">
        <v>224</v>
      </c>
      <c r="E6" s="346"/>
      <c r="F6" s="54" t="s">
        <v>232</v>
      </c>
      <c r="G6" s="337"/>
      <c r="H6" s="336"/>
      <c r="I6" s="340"/>
      <c r="J6" s="53" t="s">
        <v>49</v>
      </c>
      <c r="K6" s="53" t="s">
        <v>49</v>
      </c>
      <c r="L6" s="53" t="s">
        <v>49</v>
      </c>
      <c r="M6" s="53" t="s">
        <v>49</v>
      </c>
      <c r="N6" s="341"/>
      <c r="O6" s="343"/>
      <c r="P6" s="336"/>
      <c r="Q6" s="348"/>
      <c r="R6" s="341"/>
      <c r="S6" s="340"/>
      <c r="T6" s="53" t="s">
        <v>63</v>
      </c>
      <c r="U6" s="53" t="s">
        <v>68</v>
      </c>
      <c r="V6" s="336"/>
      <c r="W6" s="337"/>
      <c r="X6" s="336"/>
      <c r="Y6" s="337"/>
      <c r="Z6" s="338"/>
      <c r="AA6" s="234"/>
      <c r="AB6" s="188"/>
      <c r="AC6" s="188"/>
    </row>
    <row r="7" spans="1:35" s="12" customFormat="1" ht="44.45" customHeight="1">
      <c r="A7" s="322"/>
      <c r="B7" s="349"/>
      <c r="C7" s="338"/>
      <c r="D7" s="54" t="s">
        <v>225</v>
      </c>
      <c r="E7" s="346"/>
      <c r="F7" s="54" t="s">
        <v>233</v>
      </c>
      <c r="G7" s="337"/>
      <c r="H7" s="336"/>
      <c r="I7" s="340"/>
      <c r="J7" s="53" t="s">
        <v>49</v>
      </c>
      <c r="K7" s="53" t="s">
        <v>49</v>
      </c>
      <c r="L7" s="53" t="s">
        <v>49</v>
      </c>
      <c r="M7" s="53" t="s">
        <v>49</v>
      </c>
      <c r="N7" s="341"/>
      <c r="O7" s="343"/>
      <c r="P7" s="336"/>
      <c r="Q7" s="348"/>
      <c r="R7" s="341"/>
      <c r="S7" s="340"/>
      <c r="T7" s="53" t="s">
        <v>63</v>
      </c>
      <c r="U7" s="53" t="s">
        <v>68</v>
      </c>
      <c r="V7" s="336"/>
      <c r="W7" s="337"/>
      <c r="X7" s="336"/>
      <c r="Y7" s="337"/>
      <c r="Z7" s="338"/>
      <c r="AA7" s="234"/>
      <c r="AB7" s="188"/>
      <c r="AC7" s="188"/>
    </row>
    <row r="8" spans="1:35" s="12" customFormat="1" ht="44.45" customHeight="1">
      <c r="A8" s="322"/>
      <c r="B8" s="54" t="s">
        <v>378</v>
      </c>
      <c r="C8" s="338"/>
      <c r="D8" s="54" t="s">
        <v>379</v>
      </c>
      <c r="E8" s="347"/>
      <c r="F8" s="102" t="s">
        <v>380</v>
      </c>
      <c r="G8" s="337"/>
      <c r="H8" s="336"/>
      <c r="I8" s="340"/>
      <c r="J8" s="53" t="s">
        <v>49</v>
      </c>
      <c r="K8" s="53" t="s">
        <v>49</v>
      </c>
      <c r="L8" s="53" t="s">
        <v>48</v>
      </c>
      <c r="M8" s="53" t="s">
        <v>49</v>
      </c>
      <c r="N8" s="341"/>
      <c r="O8" s="343"/>
      <c r="P8" s="336"/>
      <c r="Q8" s="348"/>
      <c r="R8" s="341"/>
      <c r="S8" s="340"/>
      <c r="T8" s="53" t="s">
        <v>63</v>
      </c>
      <c r="U8" s="53" t="s">
        <v>68</v>
      </c>
      <c r="V8" s="336"/>
      <c r="W8" s="337"/>
      <c r="X8" s="336"/>
      <c r="Y8" s="337"/>
      <c r="Z8" s="338"/>
      <c r="AA8" s="234"/>
      <c r="AB8" s="188"/>
      <c r="AC8" s="188"/>
    </row>
    <row r="9" spans="1:35" s="12" customFormat="1" ht="44.45" customHeight="1">
      <c r="A9" s="322"/>
      <c r="B9" s="349" t="s">
        <v>221</v>
      </c>
      <c r="C9" s="338"/>
      <c r="D9" s="54" t="s">
        <v>226</v>
      </c>
      <c r="E9" s="345" t="s">
        <v>235</v>
      </c>
      <c r="F9" s="318" t="s">
        <v>234</v>
      </c>
      <c r="G9" s="337"/>
      <c r="H9" s="336"/>
      <c r="I9" s="340"/>
      <c r="J9" s="53" t="s">
        <v>49</v>
      </c>
      <c r="K9" s="53" t="s">
        <v>49</v>
      </c>
      <c r="L9" s="53" t="s">
        <v>49</v>
      </c>
      <c r="M9" s="53" t="s">
        <v>49</v>
      </c>
      <c r="N9" s="341"/>
      <c r="O9" s="343"/>
      <c r="P9" s="336"/>
      <c r="Q9" s="348"/>
      <c r="R9" s="341"/>
      <c r="S9" s="340"/>
      <c r="T9" s="53" t="s">
        <v>63</v>
      </c>
      <c r="U9" s="53" t="s">
        <v>68</v>
      </c>
      <c r="V9" s="336"/>
      <c r="W9" s="337"/>
      <c r="X9" s="336"/>
      <c r="Y9" s="337"/>
      <c r="Z9" s="338"/>
      <c r="AA9" s="234"/>
      <c r="AB9" s="188"/>
      <c r="AC9" s="188"/>
    </row>
    <row r="10" spans="1:35" s="12" customFormat="1" ht="44.45" customHeight="1">
      <c r="A10" s="322"/>
      <c r="B10" s="349"/>
      <c r="C10" s="338"/>
      <c r="D10" s="54" t="s">
        <v>227</v>
      </c>
      <c r="E10" s="346"/>
      <c r="F10" s="319"/>
      <c r="G10" s="337"/>
      <c r="H10" s="336"/>
      <c r="I10" s="340"/>
      <c r="J10" s="53" t="s">
        <v>49</v>
      </c>
      <c r="K10" s="53" t="s">
        <v>49</v>
      </c>
      <c r="L10" s="53" t="s">
        <v>49</v>
      </c>
      <c r="M10" s="53" t="s">
        <v>49</v>
      </c>
      <c r="N10" s="341"/>
      <c r="O10" s="343"/>
      <c r="P10" s="336"/>
      <c r="Q10" s="348"/>
      <c r="R10" s="341"/>
      <c r="S10" s="340"/>
      <c r="T10" s="53" t="s">
        <v>65</v>
      </c>
      <c r="U10" s="53" t="s">
        <v>69</v>
      </c>
      <c r="V10" s="336"/>
      <c r="W10" s="337"/>
      <c r="X10" s="336"/>
      <c r="Y10" s="337"/>
      <c r="Z10" s="338"/>
      <c r="AA10" s="234"/>
      <c r="AB10" s="188"/>
      <c r="AC10" s="188"/>
    </row>
    <row r="11" spans="1:35" s="12" customFormat="1" ht="44.45" customHeight="1">
      <c r="A11" s="322"/>
      <c r="B11" s="349"/>
      <c r="C11" s="338"/>
      <c r="D11" s="54" t="s">
        <v>228</v>
      </c>
      <c r="E11" s="346"/>
      <c r="F11" s="319"/>
      <c r="G11" s="337"/>
      <c r="H11" s="336"/>
      <c r="I11" s="340"/>
      <c r="J11" s="53" t="s">
        <v>49</v>
      </c>
      <c r="K11" s="53" t="s">
        <v>49</v>
      </c>
      <c r="L11" s="53" t="s">
        <v>49</v>
      </c>
      <c r="M11" s="53" t="s">
        <v>49</v>
      </c>
      <c r="N11" s="341"/>
      <c r="O11" s="343"/>
      <c r="P11" s="336"/>
      <c r="Q11" s="348"/>
      <c r="R11" s="341"/>
      <c r="S11" s="340"/>
      <c r="T11" s="53" t="s">
        <v>65</v>
      </c>
      <c r="U11" s="53" t="s">
        <v>69</v>
      </c>
      <c r="V11" s="336"/>
      <c r="W11" s="337"/>
      <c r="X11" s="336"/>
      <c r="Y11" s="337"/>
      <c r="Z11" s="338"/>
      <c r="AA11" s="234"/>
      <c r="AB11" s="188"/>
      <c r="AC11" s="188"/>
    </row>
    <row r="12" spans="1:35" s="12" customFormat="1" ht="44.45" customHeight="1">
      <c r="A12" s="322"/>
      <c r="B12" s="349"/>
      <c r="C12" s="338"/>
      <c r="D12" s="54" t="s">
        <v>229</v>
      </c>
      <c r="E12" s="346"/>
      <c r="F12" s="319"/>
      <c r="G12" s="337"/>
      <c r="H12" s="336"/>
      <c r="I12" s="340"/>
      <c r="J12" s="53" t="s">
        <v>49</v>
      </c>
      <c r="K12" s="53" t="s">
        <v>49</v>
      </c>
      <c r="L12" s="53" t="s">
        <v>49</v>
      </c>
      <c r="M12" s="53" t="s">
        <v>49</v>
      </c>
      <c r="N12" s="341"/>
      <c r="O12" s="343"/>
      <c r="P12" s="336"/>
      <c r="Q12" s="348"/>
      <c r="R12" s="341"/>
      <c r="S12" s="340"/>
      <c r="T12" s="53" t="s">
        <v>65</v>
      </c>
      <c r="U12" s="53" t="s">
        <v>69</v>
      </c>
      <c r="V12" s="336"/>
      <c r="W12" s="337"/>
      <c r="X12" s="336"/>
      <c r="Y12" s="337"/>
      <c r="Z12" s="338"/>
      <c r="AA12" s="234"/>
      <c r="AB12" s="188"/>
      <c r="AC12" s="188"/>
    </row>
    <row r="13" spans="1:35">
      <c r="A13" s="322"/>
      <c r="B13" s="349" t="s">
        <v>222</v>
      </c>
      <c r="C13" s="338"/>
      <c r="D13" s="54" t="s">
        <v>226</v>
      </c>
      <c r="E13" s="346"/>
      <c r="F13" s="319"/>
      <c r="G13" s="337"/>
      <c r="H13" s="336"/>
      <c r="I13" s="340"/>
      <c r="J13" s="53" t="s">
        <v>49</v>
      </c>
      <c r="K13" s="53" t="s">
        <v>49</v>
      </c>
      <c r="L13" s="53" t="s">
        <v>49</v>
      </c>
      <c r="M13" s="53" t="s">
        <v>49</v>
      </c>
      <c r="N13" s="341"/>
      <c r="O13" s="343"/>
      <c r="P13" s="336"/>
      <c r="Q13" s="348"/>
      <c r="R13" s="341"/>
      <c r="S13" s="340"/>
      <c r="T13" s="53" t="s">
        <v>65</v>
      </c>
      <c r="U13" s="53" t="s">
        <v>69</v>
      </c>
      <c r="V13" s="336"/>
      <c r="W13" s="337"/>
      <c r="X13" s="336"/>
      <c r="Y13" s="337"/>
      <c r="Z13" s="338"/>
      <c r="AA13" s="234"/>
      <c r="AB13" s="188"/>
      <c r="AC13" s="188"/>
    </row>
    <row r="14" spans="1:35">
      <c r="A14" s="322"/>
      <c r="B14" s="349"/>
      <c r="C14" s="338"/>
      <c r="D14" s="54" t="s">
        <v>229</v>
      </c>
      <c r="E14" s="346"/>
      <c r="F14" s="319"/>
      <c r="G14" s="337"/>
      <c r="H14" s="336"/>
      <c r="I14" s="340"/>
      <c r="J14" s="53" t="s">
        <v>49</v>
      </c>
      <c r="K14" s="53" t="s">
        <v>49</v>
      </c>
      <c r="L14" s="53" t="s">
        <v>49</v>
      </c>
      <c r="M14" s="53" t="s">
        <v>49</v>
      </c>
      <c r="N14" s="341"/>
      <c r="O14" s="343"/>
      <c r="P14" s="336"/>
      <c r="Q14" s="348"/>
      <c r="R14" s="341"/>
      <c r="S14" s="340"/>
      <c r="T14" s="53" t="s">
        <v>65</v>
      </c>
      <c r="U14" s="53" t="s">
        <v>69</v>
      </c>
      <c r="V14" s="336"/>
      <c r="W14" s="337"/>
      <c r="X14" s="336"/>
      <c r="Y14" s="337"/>
      <c r="Z14" s="338"/>
      <c r="AA14" s="234"/>
      <c r="AB14" s="188"/>
      <c r="AC14" s="188"/>
    </row>
    <row r="15" spans="1:35">
      <c r="A15" s="322"/>
      <c r="B15" s="349"/>
      <c r="C15" s="338"/>
      <c r="D15" s="54" t="s">
        <v>230</v>
      </c>
      <c r="E15" s="347"/>
      <c r="F15" s="320"/>
      <c r="G15" s="337"/>
      <c r="H15" s="336"/>
      <c r="I15" s="340"/>
      <c r="J15" s="53" t="s">
        <v>49</v>
      </c>
      <c r="K15" s="53" t="s">
        <v>49</v>
      </c>
      <c r="L15" s="53" t="s">
        <v>49</v>
      </c>
      <c r="M15" s="53" t="s">
        <v>49</v>
      </c>
      <c r="N15" s="341"/>
      <c r="O15" s="344"/>
      <c r="P15" s="336"/>
      <c r="Q15" s="348"/>
      <c r="R15" s="341"/>
      <c r="S15" s="340"/>
      <c r="T15" s="53" t="s">
        <v>65</v>
      </c>
      <c r="U15" s="53" t="s">
        <v>69</v>
      </c>
      <c r="V15" s="336"/>
      <c r="W15" s="337"/>
      <c r="X15" s="336"/>
      <c r="Y15" s="337"/>
      <c r="Z15" s="338"/>
      <c r="AA15" s="234"/>
      <c r="AB15" s="188"/>
      <c r="AC15" s="188"/>
    </row>
    <row r="16" spans="1:35" ht="63.75" customHeight="1">
      <c r="A16" s="321" t="s">
        <v>170</v>
      </c>
      <c r="B16" s="324" t="s">
        <v>171</v>
      </c>
      <c r="C16" s="312"/>
      <c r="D16" s="107" t="s">
        <v>174</v>
      </c>
      <c r="E16" s="327" t="s">
        <v>211</v>
      </c>
      <c r="F16" s="107" t="s">
        <v>188</v>
      </c>
      <c r="G16" s="327" t="s">
        <v>403</v>
      </c>
      <c r="H16" s="312" t="s">
        <v>50</v>
      </c>
      <c r="I16" s="315" t="s">
        <v>212</v>
      </c>
      <c r="J16" s="108" t="s">
        <v>48</v>
      </c>
      <c r="K16" s="108" t="s">
        <v>49</v>
      </c>
      <c r="L16" s="108" t="s">
        <v>49</v>
      </c>
      <c r="M16" s="108" t="s">
        <v>48</v>
      </c>
      <c r="N16" s="301" t="s">
        <v>214</v>
      </c>
      <c r="O16" s="318" t="s">
        <v>50</v>
      </c>
      <c r="P16" s="298" t="s">
        <v>61</v>
      </c>
      <c r="Q16" s="309" t="s">
        <v>62</v>
      </c>
      <c r="R16" s="309" t="s">
        <v>215</v>
      </c>
      <c r="S16" s="301" t="s">
        <v>216</v>
      </c>
      <c r="T16" s="108" t="s">
        <v>65</v>
      </c>
      <c r="U16" s="108" t="s">
        <v>69</v>
      </c>
      <c r="V16" s="301" t="s">
        <v>70</v>
      </c>
      <c r="W16" s="301" t="s">
        <v>217</v>
      </c>
      <c r="X16" s="298" t="s">
        <v>72</v>
      </c>
      <c r="Y16" s="301" t="s">
        <v>218</v>
      </c>
      <c r="Z16" s="301" t="s">
        <v>104</v>
      </c>
      <c r="AA16" s="274" t="s">
        <v>217</v>
      </c>
      <c r="AB16" s="277" t="s">
        <v>72</v>
      </c>
      <c r="AC16" s="277" t="s">
        <v>72</v>
      </c>
    </row>
    <row r="17" spans="1:29" ht="63.75">
      <c r="A17" s="322"/>
      <c r="B17" s="325"/>
      <c r="C17" s="313"/>
      <c r="D17" s="107" t="s">
        <v>175</v>
      </c>
      <c r="E17" s="328"/>
      <c r="F17" s="107" t="s">
        <v>189</v>
      </c>
      <c r="G17" s="328"/>
      <c r="H17" s="313"/>
      <c r="I17" s="316"/>
      <c r="J17" s="108" t="s">
        <v>48</v>
      </c>
      <c r="K17" s="108" t="s">
        <v>49</v>
      </c>
      <c r="L17" s="108" t="s">
        <v>49</v>
      </c>
      <c r="M17" s="108" t="s">
        <v>48</v>
      </c>
      <c r="N17" s="302"/>
      <c r="O17" s="319"/>
      <c r="P17" s="300"/>
      <c r="Q17" s="310"/>
      <c r="R17" s="310"/>
      <c r="S17" s="302"/>
      <c r="T17" s="108" t="s">
        <v>65</v>
      </c>
      <c r="U17" s="108" t="s">
        <v>69</v>
      </c>
      <c r="V17" s="302"/>
      <c r="W17" s="302"/>
      <c r="X17" s="300"/>
      <c r="Y17" s="302"/>
      <c r="Z17" s="302"/>
      <c r="AA17" s="275"/>
      <c r="AB17" s="278"/>
      <c r="AC17" s="278"/>
    </row>
    <row r="18" spans="1:29" ht="63.75">
      <c r="A18" s="322"/>
      <c r="B18" s="325"/>
      <c r="C18" s="313"/>
      <c r="D18" s="304" t="s">
        <v>176</v>
      </c>
      <c r="E18" s="328"/>
      <c r="F18" s="107" t="s">
        <v>189</v>
      </c>
      <c r="G18" s="328"/>
      <c r="H18" s="313"/>
      <c r="I18" s="316"/>
      <c r="J18" s="108" t="s">
        <v>48</v>
      </c>
      <c r="K18" s="108" t="s">
        <v>49</v>
      </c>
      <c r="L18" s="108" t="s">
        <v>49</v>
      </c>
      <c r="M18" s="108" t="s">
        <v>48</v>
      </c>
      <c r="N18" s="302"/>
      <c r="O18" s="319"/>
      <c r="P18" s="300"/>
      <c r="Q18" s="310"/>
      <c r="R18" s="310"/>
      <c r="S18" s="302"/>
      <c r="T18" s="108" t="s">
        <v>65</v>
      </c>
      <c r="U18" s="108" t="s">
        <v>69</v>
      </c>
      <c r="V18" s="302"/>
      <c r="W18" s="302"/>
      <c r="X18" s="300"/>
      <c r="Y18" s="302"/>
      <c r="Z18" s="302"/>
      <c r="AA18" s="275"/>
      <c r="AB18" s="278"/>
      <c r="AC18" s="278"/>
    </row>
    <row r="19" spans="1:29" ht="25.5">
      <c r="A19" s="322"/>
      <c r="B19" s="325"/>
      <c r="C19" s="313"/>
      <c r="D19" s="305"/>
      <c r="E19" s="328"/>
      <c r="F19" s="109" t="s">
        <v>190</v>
      </c>
      <c r="G19" s="328"/>
      <c r="H19" s="313"/>
      <c r="I19" s="316"/>
      <c r="J19" s="108" t="s">
        <v>48</v>
      </c>
      <c r="K19" s="108" t="s">
        <v>49</v>
      </c>
      <c r="L19" s="108" t="s">
        <v>49</v>
      </c>
      <c r="M19" s="108" t="s">
        <v>48</v>
      </c>
      <c r="N19" s="302"/>
      <c r="O19" s="319"/>
      <c r="P19" s="300"/>
      <c r="Q19" s="310"/>
      <c r="R19" s="310"/>
      <c r="S19" s="302"/>
      <c r="T19" s="108" t="s">
        <v>65</v>
      </c>
      <c r="U19" s="108" t="s">
        <v>69</v>
      </c>
      <c r="V19" s="302"/>
      <c r="W19" s="302"/>
      <c r="X19" s="300"/>
      <c r="Y19" s="302"/>
      <c r="Z19" s="302"/>
      <c r="AA19" s="275"/>
      <c r="AB19" s="278"/>
      <c r="AC19" s="278"/>
    </row>
    <row r="20" spans="1:29" ht="76.5">
      <c r="A20" s="322"/>
      <c r="B20" s="325"/>
      <c r="C20" s="313"/>
      <c r="D20" s="306"/>
      <c r="E20" s="328"/>
      <c r="F20" s="107" t="s">
        <v>191</v>
      </c>
      <c r="G20" s="328"/>
      <c r="H20" s="313"/>
      <c r="I20" s="316"/>
      <c r="J20" s="108" t="s">
        <v>48</v>
      </c>
      <c r="K20" s="108" t="s">
        <v>49</v>
      </c>
      <c r="L20" s="108" t="s">
        <v>49</v>
      </c>
      <c r="M20" s="108" t="s">
        <v>48</v>
      </c>
      <c r="N20" s="302"/>
      <c r="O20" s="319"/>
      <c r="P20" s="300"/>
      <c r="Q20" s="310"/>
      <c r="R20" s="310"/>
      <c r="S20" s="302"/>
      <c r="T20" s="108" t="s">
        <v>65</v>
      </c>
      <c r="U20" s="108" t="s">
        <v>69</v>
      </c>
      <c r="V20" s="302"/>
      <c r="W20" s="302"/>
      <c r="X20" s="300"/>
      <c r="Y20" s="302"/>
      <c r="Z20" s="302"/>
      <c r="AA20" s="275"/>
      <c r="AB20" s="278"/>
      <c r="AC20" s="278"/>
    </row>
    <row r="21" spans="1:29" ht="25.5">
      <c r="A21" s="322"/>
      <c r="B21" s="325"/>
      <c r="C21" s="313"/>
      <c r="D21" s="304" t="s">
        <v>177</v>
      </c>
      <c r="E21" s="328"/>
      <c r="F21" s="107" t="s">
        <v>192</v>
      </c>
      <c r="G21" s="328"/>
      <c r="H21" s="313"/>
      <c r="I21" s="316"/>
      <c r="J21" s="108" t="s">
        <v>48</v>
      </c>
      <c r="K21" s="108" t="s">
        <v>49</v>
      </c>
      <c r="L21" s="108" t="s">
        <v>49</v>
      </c>
      <c r="M21" s="108" t="s">
        <v>48</v>
      </c>
      <c r="N21" s="302"/>
      <c r="O21" s="319"/>
      <c r="P21" s="300"/>
      <c r="Q21" s="310"/>
      <c r="R21" s="310"/>
      <c r="S21" s="302"/>
      <c r="T21" s="108" t="s">
        <v>65</v>
      </c>
      <c r="U21" s="108" t="s">
        <v>69</v>
      </c>
      <c r="V21" s="302"/>
      <c r="W21" s="302"/>
      <c r="X21" s="300"/>
      <c r="Y21" s="302"/>
      <c r="Z21" s="302"/>
      <c r="AA21" s="275"/>
      <c r="AB21" s="278"/>
      <c r="AC21" s="278"/>
    </row>
    <row r="22" spans="1:29" ht="51">
      <c r="A22" s="322"/>
      <c r="B22" s="325"/>
      <c r="C22" s="313"/>
      <c r="D22" s="305"/>
      <c r="E22" s="328"/>
      <c r="F22" s="107" t="s">
        <v>193</v>
      </c>
      <c r="G22" s="328"/>
      <c r="H22" s="313"/>
      <c r="I22" s="316"/>
      <c r="J22" s="108" t="s">
        <v>49</v>
      </c>
      <c r="K22" s="108" t="s">
        <v>49</v>
      </c>
      <c r="L22" s="108" t="s">
        <v>49</v>
      </c>
      <c r="M22" s="108" t="s">
        <v>49</v>
      </c>
      <c r="N22" s="302"/>
      <c r="O22" s="319"/>
      <c r="P22" s="300"/>
      <c r="Q22" s="310"/>
      <c r="R22" s="310"/>
      <c r="S22" s="302"/>
      <c r="T22" s="108" t="s">
        <v>65</v>
      </c>
      <c r="U22" s="108" t="s">
        <v>69</v>
      </c>
      <c r="V22" s="302"/>
      <c r="W22" s="302"/>
      <c r="X22" s="300"/>
      <c r="Y22" s="302"/>
      <c r="Z22" s="302"/>
      <c r="AA22" s="275"/>
      <c r="AB22" s="278"/>
      <c r="AC22" s="278"/>
    </row>
    <row r="23" spans="1:29" ht="38.25">
      <c r="A23" s="322"/>
      <c r="B23" s="325"/>
      <c r="C23" s="313"/>
      <c r="D23" s="306"/>
      <c r="E23" s="328"/>
      <c r="F23" s="107" t="s">
        <v>194</v>
      </c>
      <c r="G23" s="328"/>
      <c r="H23" s="313"/>
      <c r="I23" s="316"/>
      <c r="J23" s="108" t="s">
        <v>49</v>
      </c>
      <c r="K23" s="108" t="s">
        <v>49</v>
      </c>
      <c r="L23" s="108" t="s">
        <v>49</v>
      </c>
      <c r="M23" s="108" t="s">
        <v>49</v>
      </c>
      <c r="N23" s="302"/>
      <c r="O23" s="319"/>
      <c r="P23" s="300"/>
      <c r="Q23" s="310"/>
      <c r="R23" s="310"/>
      <c r="S23" s="302"/>
      <c r="T23" s="108" t="s">
        <v>63</v>
      </c>
      <c r="U23" s="108" t="s">
        <v>69</v>
      </c>
      <c r="V23" s="302"/>
      <c r="W23" s="302"/>
      <c r="X23" s="300"/>
      <c r="Y23" s="302"/>
      <c r="Z23" s="302"/>
      <c r="AA23" s="275"/>
      <c r="AB23" s="278"/>
      <c r="AC23" s="278"/>
    </row>
    <row r="24" spans="1:29" ht="51">
      <c r="A24" s="322"/>
      <c r="B24" s="325"/>
      <c r="C24" s="313"/>
      <c r="D24" s="107" t="s">
        <v>178</v>
      </c>
      <c r="E24" s="328"/>
      <c r="F24" s="107" t="s">
        <v>195</v>
      </c>
      <c r="G24" s="328"/>
      <c r="H24" s="313"/>
      <c r="I24" s="316"/>
      <c r="J24" s="108" t="s">
        <v>49</v>
      </c>
      <c r="K24" s="108" t="s">
        <v>49</v>
      </c>
      <c r="L24" s="108" t="s">
        <v>49</v>
      </c>
      <c r="M24" s="108" t="s">
        <v>49</v>
      </c>
      <c r="N24" s="302"/>
      <c r="O24" s="319"/>
      <c r="P24" s="300"/>
      <c r="Q24" s="310"/>
      <c r="R24" s="310"/>
      <c r="S24" s="302"/>
      <c r="T24" s="108" t="s">
        <v>65</v>
      </c>
      <c r="U24" s="108" t="s">
        <v>69</v>
      </c>
      <c r="V24" s="302"/>
      <c r="W24" s="302"/>
      <c r="X24" s="300"/>
      <c r="Y24" s="302"/>
      <c r="Z24" s="302"/>
      <c r="AA24" s="275"/>
      <c r="AB24" s="278"/>
      <c r="AC24" s="278"/>
    </row>
    <row r="25" spans="1:29" ht="63.75">
      <c r="A25" s="322"/>
      <c r="B25" s="325"/>
      <c r="C25" s="313"/>
      <c r="D25" s="107" t="s">
        <v>179</v>
      </c>
      <c r="E25" s="328"/>
      <c r="F25" s="107" t="s">
        <v>196</v>
      </c>
      <c r="G25" s="328"/>
      <c r="H25" s="313"/>
      <c r="I25" s="316"/>
      <c r="J25" s="108" t="s">
        <v>49</v>
      </c>
      <c r="K25" s="108" t="s">
        <v>49</v>
      </c>
      <c r="L25" s="108" t="s">
        <v>49</v>
      </c>
      <c r="M25" s="108" t="s">
        <v>49</v>
      </c>
      <c r="N25" s="302"/>
      <c r="O25" s="319"/>
      <c r="P25" s="300"/>
      <c r="Q25" s="310"/>
      <c r="R25" s="310"/>
      <c r="S25" s="302"/>
      <c r="T25" s="108" t="s">
        <v>65</v>
      </c>
      <c r="U25" s="108" t="s">
        <v>69</v>
      </c>
      <c r="V25" s="302"/>
      <c r="W25" s="302"/>
      <c r="X25" s="300"/>
      <c r="Y25" s="302"/>
      <c r="Z25" s="302"/>
      <c r="AA25" s="275"/>
      <c r="AB25" s="278"/>
      <c r="AC25" s="278"/>
    </row>
    <row r="26" spans="1:29">
      <c r="A26" s="322"/>
      <c r="B26" s="325"/>
      <c r="C26" s="313"/>
      <c r="D26" s="304" t="s">
        <v>180</v>
      </c>
      <c r="E26" s="328"/>
      <c r="F26" s="307" t="s">
        <v>197</v>
      </c>
      <c r="G26" s="328"/>
      <c r="H26" s="313"/>
      <c r="I26" s="316"/>
      <c r="J26" s="298" t="s">
        <v>49</v>
      </c>
      <c r="K26" s="298" t="s">
        <v>49</v>
      </c>
      <c r="L26" s="298" t="s">
        <v>49</v>
      </c>
      <c r="M26" s="298" t="s">
        <v>49</v>
      </c>
      <c r="N26" s="302"/>
      <c r="O26" s="319"/>
      <c r="P26" s="300"/>
      <c r="Q26" s="310"/>
      <c r="R26" s="310"/>
      <c r="S26" s="302"/>
      <c r="T26" s="298" t="s">
        <v>65</v>
      </c>
      <c r="U26" s="298" t="s">
        <v>69</v>
      </c>
      <c r="V26" s="302"/>
      <c r="W26" s="302"/>
      <c r="X26" s="300"/>
      <c r="Y26" s="302"/>
      <c r="Z26" s="302"/>
      <c r="AA26" s="275"/>
      <c r="AB26" s="278"/>
      <c r="AC26" s="278"/>
    </row>
    <row r="27" spans="1:29">
      <c r="A27" s="322"/>
      <c r="B27" s="325"/>
      <c r="C27" s="313"/>
      <c r="D27" s="305"/>
      <c r="E27" s="328"/>
      <c r="F27" s="308"/>
      <c r="G27" s="328"/>
      <c r="H27" s="313"/>
      <c r="I27" s="316"/>
      <c r="J27" s="299"/>
      <c r="K27" s="299"/>
      <c r="L27" s="299"/>
      <c r="M27" s="299"/>
      <c r="N27" s="302"/>
      <c r="O27" s="319"/>
      <c r="P27" s="300"/>
      <c r="Q27" s="310"/>
      <c r="R27" s="310"/>
      <c r="S27" s="302"/>
      <c r="T27" s="299"/>
      <c r="U27" s="299"/>
      <c r="V27" s="302"/>
      <c r="W27" s="302"/>
      <c r="X27" s="300"/>
      <c r="Y27" s="302"/>
      <c r="Z27" s="302"/>
      <c r="AA27" s="275"/>
      <c r="AB27" s="278"/>
      <c r="AC27" s="278"/>
    </row>
    <row r="28" spans="1:29" ht="38.25">
      <c r="A28" s="322"/>
      <c r="B28" s="325"/>
      <c r="C28" s="313"/>
      <c r="D28" s="306"/>
      <c r="E28" s="328"/>
      <c r="F28" s="107" t="s">
        <v>198</v>
      </c>
      <c r="G28" s="328"/>
      <c r="H28" s="313"/>
      <c r="I28" s="316"/>
      <c r="J28" s="108" t="s">
        <v>49</v>
      </c>
      <c r="K28" s="108" t="s">
        <v>49</v>
      </c>
      <c r="L28" s="108" t="s">
        <v>49</v>
      </c>
      <c r="M28" s="108" t="s">
        <v>49</v>
      </c>
      <c r="N28" s="302"/>
      <c r="O28" s="319"/>
      <c r="P28" s="300"/>
      <c r="Q28" s="310"/>
      <c r="R28" s="310"/>
      <c r="S28" s="302"/>
      <c r="T28" s="108" t="s">
        <v>65</v>
      </c>
      <c r="U28" s="108" t="s">
        <v>69</v>
      </c>
      <c r="V28" s="302"/>
      <c r="W28" s="302"/>
      <c r="X28" s="300"/>
      <c r="Y28" s="302"/>
      <c r="Z28" s="302"/>
      <c r="AA28" s="275"/>
      <c r="AB28" s="278"/>
      <c r="AC28" s="278"/>
    </row>
    <row r="29" spans="1:29">
      <c r="A29" s="322"/>
      <c r="B29" s="325"/>
      <c r="C29" s="313"/>
      <c r="D29" s="304" t="s">
        <v>181</v>
      </c>
      <c r="E29" s="328"/>
      <c r="F29" s="107" t="s">
        <v>199</v>
      </c>
      <c r="G29" s="328"/>
      <c r="H29" s="313"/>
      <c r="I29" s="316"/>
      <c r="J29" s="108" t="s">
        <v>49</v>
      </c>
      <c r="K29" s="108" t="s">
        <v>49</v>
      </c>
      <c r="L29" s="108" t="s">
        <v>49</v>
      </c>
      <c r="M29" s="108" t="s">
        <v>49</v>
      </c>
      <c r="N29" s="302"/>
      <c r="O29" s="319"/>
      <c r="P29" s="300"/>
      <c r="Q29" s="310"/>
      <c r="R29" s="310"/>
      <c r="S29" s="302"/>
      <c r="T29" s="108" t="s">
        <v>65</v>
      </c>
      <c r="U29" s="108" t="s">
        <v>69</v>
      </c>
      <c r="V29" s="302"/>
      <c r="W29" s="302"/>
      <c r="X29" s="300"/>
      <c r="Y29" s="302"/>
      <c r="Z29" s="302"/>
      <c r="AA29" s="275"/>
      <c r="AB29" s="278"/>
      <c r="AC29" s="278"/>
    </row>
    <row r="30" spans="1:29" ht="25.5">
      <c r="A30" s="322"/>
      <c r="B30" s="325"/>
      <c r="C30" s="313"/>
      <c r="D30" s="306"/>
      <c r="E30" s="328"/>
      <c r="F30" s="107" t="s">
        <v>200</v>
      </c>
      <c r="G30" s="328"/>
      <c r="H30" s="313"/>
      <c r="I30" s="316"/>
      <c r="J30" s="108" t="s">
        <v>49</v>
      </c>
      <c r="K30" s="108" t="s">
        <v>49</v>
      </c>
      <c r="L30" s="108" t="s">
        <v>49</v>
      </c>
      <c r="M30" s="108" t="s">
        <v>49</v>
      </c>
      <c r="N30" s="302"/>
      <c r="O30" s="319"/>
      <c r="P30" s="300"/>
      <c r="Q30" s="310"/>
      <c r="R30" s="310"/>
      <c r="S30" s="302"/>
      <c r="T30" s="108" t="s">
        <v>65</v>
      </c>
      <c r="U30" s="108" t="s">
        <v>69</v>
      </c>
      <c r="V30" s="302"/>
      <c r="W30" s="302"/>
      <c r="X30" s="300"/>
      <c r="Y30" s="302"/>
      <c r="Z30" s="302"/>
      <c r="AA30" s="275"/>
      <c r="AB30" s="278"/>
      <c r="AC30" s="278"/>
    </row>
    <row r="31" spans="1:29" ht="51">
      <c r="A31" s="322"/>
      <c r="B31" s="325"/>
      <c r="C31" s="313"/>
      <c r="D31" s="304" t="s">
        <v>182</v>
      </c>
      <c r="E31" s="328"/>
      <c r="F31" s="107" t="s">
        <v>201</v>
      </c>
      <c r="G31" s="328"/>
      <c r="H31" s="313"/>
      <c r="I31" s="316"/>
      <c r="J31" s="108" t="s">
        <v>49</v>
      </c>
      <c r="K31" s="108" t="s">
        <v>49</v>
      </c>
      <c r="L31" s="108" t="s">
        <v>49</v>
      </c>
      <c r="M31" s="108" t="s">
        <v>49</v>
      </c>
      <c r="N31" s="302"/>
      <c r="O31" s="319"/>
      <c r="P31" s="300"/>
      <c r="Q31" s="310"/>
      <c r="R31" s="310"/>
      <c r="S31" s="302"/>
      <c r="T31" s="108" t="s">
        <v>65</v>
      </c>
      <c r="U31" s="108" t="s">
        <v>69</v>
      </c>
      <c r="V31" s="302"/>
      <c r="W31" s="302"/>
      <c r="X31" s="300"/>
      <c r="Y31" s="302"/>
      <c r="Z31" s="302"/>
      <c r="AA31" s="275"/>
      <c r="AB31" s="278"/>
      <c r="AC31" s="278"/>
    </row>
    <row r="32" spans="1:29" ht="25.5">
      <c r="A32" s="322"/>
      <c r="B32" s="325"/>
      <c r="C32" s="313"/>
      <c r="D32" s="306"/>
      <c r="E32" s="328"/>
      <c r="F32" s="107" t="s">
        <v>202</v>
      </c>
      <c r="G32" s="328"/>
      <c r="H32" s="313"/>
      <c r="I32" s="316"/>
      <c r="J32" s="108" t="s">
        <v>49</v>
      </c>
      <c r="K32" s="108" t="s">
        <v>49</v>
      </c>
      <c r="L32" s="108" t="s">
        <v>49</v>
      </c>
      <c r="M32" s="108" t="s">
        <v>49</v>
      </c>
      <c r="N32" s="302"/>
      <c r="O32" s="319"/>
      <c r="P32" s="300"/>
      <c r="Q32" s="310"/>
      <c r="R32" s="310"/>
      <c r="S32" s="302"/>
      <c r="T32" s="108" t="s">
        <v>65</v>
      </c>
      <c r="U32" s="108" t="s">
        <v>69</v>
      </c>
      <c r="V32" s="302"/>
      <c r="W32" s="302"/>
      <c r="X32" s="300"/>
      <c r="Y32" s="302"/>
      <c r="Z32" s="302"/>
      <c r="AA32" s="275"/>
      <c r="AB32" s="278"/>
      <c r="AC32" s="278"/>
    </row>
    <row r="33" spans="1:29">
      <c r="A33" s="322"/>
      <c r="B33" s="325"/>
      <c r="C33" s="313"/>
      <c r="D33" s="107" t="s">
        <v>183</v>
      </c>
      <c r="E33" s="328"/>
      <c r="F33" s="107" t="s">
        <v>197</v>
      </c>
      <c r="G33" s="328"/>
      <c r="H33" s="313"/>
      <c r="I33" s="316"/>
      <c r="J33" s="108" t="s">
        <v>49</v>
      </c>
      <c r="K33" s="108" t="s">
        <v>49</v>
      </c>
      <c r="L33" s="108" t="s">
        <v>49</v>
      </c>
      <c r="M33" s="108" t="s">
        <v>49</v>
      </c>
      <c r="N33" s="302"/>
      <c r="O33" s="319"/>
      <c r="P33" s="300"/>
      <c r="Q33" s="310"/>
      <c r="R33" s="310"/>
      <c r="S33" s="302"/>
      <c r="T33" s="108" t="s">
        <v>65</v>
      </c>
      <c r="U33" s="108" t="s">
        <v>69</v>
      </c>
      <c r="V33" s="302"/>
      <c r="W33" s="302"/>
      <c r="X33" s="300"/>
      <c r="Y33" s="302"/>
      <c r="Z33" s="302"/>
      <c r="AA33" s="275"/>
      <c r="AB33" s="278"/>
      <c r="AC33" s="278"/>
    </row>
    <row r="34" spans="1:29" ht="38.25">
      <c r="A34" s="322"/>
      <c r="B34" s="326"/>
      <c r="C34" s="313"/>
      <c r="D34" s="107" t="s">
        <v>184</v>
      </c>
      <c r="E34" s="328"/>
      <c r="F34" s="107" t="s">
        <v>203</v>
      </c>
      <c r="G34" s="328"/>
      <c r="H34" s="313"/>
      <c r="I34" s="316"/>
      <c r="J34" s="108" t="s">
        <v>49</v>
      </c>
      <c r="K34" s="108" t="s">
        <v>49</v>
      </c>
      <c r="L34" s="108" t="s">
        <v>49</v>
      </c>
      <c r="M34" s="108" t="s">
        <v>49</v>
      </c>
      <c r="N34" s="302"/>
      <c r="O34" s="319"/>
      <c r="P34" s="300"/>
      <c r="Q34" s="310"/>
      <c r="R34" s="310"/>
      <c r="S34" s="302"/>
      <c r="T34" s="108" t="s">
        <v>65</v>
      </c>
      <c r="U34" s="108" t="s">
        <v>69</v>
      </c>
      <c r="V34" s="302"/>
      <c r="W34" s="302"/>
      <c r="X34" s="300"/>
      <c r="Y34" s="302"/>
      <c r="Z34" s="302"/>
      <c r="AA34" s="275"/>
      <c r="AB34" s="278"/>
      <c r="AC34" s="278"/>
    </row>
    <row r="35" spans="1:29" ht="25.5">
      <c r="A35" s="322"/>
      <c r="B35" s="330" t="s">
        <v>172</v>
      </c>
      <c r="C35" s="313"/>
      <c r="D35" s="107" t="s">
        <v>185</v>
      </c>
      <c r="E35" s="328"/>
      <c r="F35" s="107" t="s">
        <v>204</v>
      </c>
      <c r="G35" s="328"/>
      <c r="H35" s="313"/>
      <c r="I35" s="316"/>
      <c r="J35" s="108" t="s">
        <v>49</v>
      </c>
      <c r="K35" s="108" t="s">
        <v>49</v>
      </c>
      <c r="L35" s="108" t="s">
        <v>49</v>
      </c>
      <c r="M35" s="108" t="s">
        <v>49</v>
      </c>
      <c r="N35" s="302"/>
      <c r="O35" s="319"/>
      <c r="P35" s="300"/>
      <c r="Q35" s="310"/>
      <c r="R35" s="310"/>
      <c r="S35" s="302"/>
      <c r="T35" s="108" t="s">
        <v>65</v>
      </c>
      <c r="U35" s="108" t="s">
        <v>69</v>
      </c>
      <c r="V35" s="302"/>
      <c r="W35" s="302"/>
      <c r="X35" s="300"/>
      <c r="Y35" s="302"/>
      <c r="Z35" s="302"/>
      <c r="AA35" s="275"/>
      <c r="AB35" s="278"/>
      <c r="AC35" s="278"/>
    </row>
    <row r="36" spans="1:29">
      <c r="A36" s="322"/>
      <c r="B36" s="331"/>
      <c r="C36" s="313"/>
      <c r="D36" s="107" t="s">
        <v>186</v>
      </c>
      <c r="E36" s="328"/>
      <c r="F36" s="107" t="s">
        <v>197</v>
      </c>
      <c r="G36" s="328"/>
      <c r="H36" s="313"/>
      <c r="I36" s="316"/>
      <c r="J36" s="108" t="s">
        <v>49</v>
      </c>
      <c r="K36" s="108" t="s">
        <v>49</v>
      </c>
      <c r="L36" s="108" t="s">
        <v>49</v>
      </c>
      <c r="M36" s="108" t="s">
        <v>49</v>
      </c>
      <c r="N36" s="302"/>
      <c r="O36" s="319"/>
      <c r="P36" s="300"/>
      <c r="Q36" s="310"/>
      <c r="R36" s="310"/>
      <c r="S36" s="302"/>
      <c r="T36" s="108" t="s">
        <v>65</v>
      </c>
      <c r="U36" s="108" t="s">
        <v>69</v>
      </c>
      <c r="V36" s="302"/>
      <c r="W36" s="302"/>
      <c r="X36" s="300"/>
      <c r="Y36" s="302"/>
      <c r="Z36" s="302"/>
      <c r="AA36" s="275"/>
      <c r="AB36" s="278"/>
      <c r="AC36" s="278"/>
    </row>
    <row r="37" spans="1:29" ht="38.25">
      <c r="A37" s="322"/>
      <c r="B37" s="332"/>
      <c r="C37" s="313"/>
      <c r="D37" s="107" t="s">
        <v>184</v>
      </c>
      <c r="E37" s="328"/>
      <c r="F37" s="107" t="s">
        <v>203</v>
      </c>
      <c r="G37" s="328"/>
      <c r="H37" s="313"/>
      <c r="I37" s="316"/>
      <c r="J37" s="108" t="s">
        <v>49</v>
      </c>
      <c r="K37" s="108" t="s">
        <v>49</v>
      </c>
      <c r="L37" s="108" t="s">
        <v>49</v>
      </c>
      <c r="M37" s="108" t="s">
        <v>49</v>
      </c>
      <c r="N37" s="302"/>
      <c r="O37" s="319"/>
      <c r="P37" s="300"/>
      <c r="Q37" s="310"/>
      <c r="R37" s="310"/>
      <c r="S37" s="302"/>
      <c r="T37" s="108" t="s">
        <v>65</v>
      </c>
      <c r="U37" s="108" t="s">
        <v>69</v>
      </c>
      <c r="V37" s="302"/>
      <c r="W37" s="302"/>
      <c r="X37" s="300"/>
      <c r="Y37" s="302"/>
      <c r="Z37" s="302"/>
      <c r="AA37" s="275"/>
      <c r="AB37" s="278"/>
      <c r="AC37" s="278"/>
    </row>
    <row r="38" spans="1:29" ht="38.25">
      <c r="A38" s="322"/>
      <c r="B38" s="333" t="s">
        <v>173</v>
      </c>
      <c r="C38" s="313"/>
      <c r="D38" s="107" t="s">
        <v>187</v>
      </c>
      <c r="E38" s="328"/>
      <c r="F38" s="107" t="s">
        <v>205</v>
      </c>
      <c r="G38" s="328"/>
      <c r="H38" s="313"/>
      <c r="I38" s="316"/>
      <c r="J38" s="108" t="s">
        <v>49</v>
      </c>
      <c r="K38" s="108" t="s">
        <v>49</v>
      </c>
      <c r="L38" s="108" t="s">
        <v>49</v>
      </c>
      <c r="M38" s="108" t="s">
        <v>49</v>
      </c>
      <c r="N38" s="302"/>
      <c r="O38" s="319"/>
      <c r="P38" s="300"/>
      <c r="Q38" s="310"/>
      <c r="R38" s="310"/>
      <c r="S38" s="302"/>
      <c r="T38" s="108" t="s">
        <v>65</v>
      </c>
      <c r="U38" s="108" t="s">
        <v>69</v>
      </c>
      <c r="V38" s="302"/>
      <c r="W38" s="302"/>
      <c r="X38" s="300"/>
      <c r="Y38" s="302"/>
      <c r="Z38" s="302"/>
      <c r="AA38" s="275"/>
      <c r="AB38" s="278"/>
      <c r="AC38" s="278"/>
    </row>
    <row r="39" spans="1:29" ht="38.25">
      <c r="A39" s="322"/>
      <c r="B39" s="334"/>
      <c r="C39" s="313"/>
      <c r="D39" s="304" t="s">
        <v>176</v>
      </c>
      <c r="E39" s="328"/>
      <c r="F39" s="107" t="s">
        <v>206</v>
      </c>
      <c r="G39" s="328"/>
      <c r="H39" s="313"/>
      <c r="I39" s="316"/>
      <c r="J39" s="108" t="s">
        <v>48</v>
      </c>
      <c r="K39" s="108" t="s">
        <v>49</v>
      </c>
      <c r="L39" s="108" t="s">
        <v>49</v>
      </c>
      <c r="M39" s="108" t="s">
        <v>48</v>
      </c>
      <c r="N39" s="302"/>
      <c r="O39" s="319"/>
      <c r="P39" s="300"/>
      <c r="Q39" s="310"/>
      <c r="R39" s="310"/>
      <c r="S39" s="302"/>
      <c r="T39" s="108" t="s">
        <v>65</v>
      </c>
      <c r="U39" s="108" t="s">
        <v>69</v>
      </c>
      <c r="V39" s="302"/>
      <c r="W39" s="302"/>
      <c r="X39" s="300"/>
      <c r="Y39" s="302"/>
      <c r="Z39" s="302"/>
      <c r="AA39" s="275"/>
      <c r="AB39" s="278"/>
      <c r="AC39" s="278"/>
    </row>
    <row r="40" spans="1:29" ht="25.5">
      <c r="A40" s="322"/>
      <c r="B40" s="334"/>
      <c r="C40" s="313"/>
      <c r="D40" s="305"/>
      <c r="E40" s="328"/>
      <c r="F40" s="107" t="s">
        <v>190</v>
      </c>
      <c r="G40" s="328"/>
      <c r="H40" s="313"/>
      <c r="I40" s="316"/>
      <c r="J40" s="108" t="s">
        <v>48</v>
      </c>
      <c r="K40" s="108" t="s">
        <v>49</v>
      </c>
      <c r="L40" s="108" t="s">
        <v>49</v>
      </c>
      <c r="M40" s="108" t="s">
        <v>48</v>
      </c>
      <c r="N40" s="302"/>
      <c r="O40" s="319"/>
      <c r="P40" s="300"/>
      <c r="Q40" s="310"/>
      <c r="R40" s="310"/>
      <c r="S40" s="302"/>
      <c r="T40" s="108" t="s">
        <v>65</v>
      </c>
      <c r="U40" s="108" t="s">
        <v>69</v>
      </c>
      <c r="V40" s="302"/>
      <c r="W40" s="302"/>
      <c r="X40" s="300"/>
      <c r="Y40" s="302"/>
      <c r="Z40" s="302"/>
      <c r="AA40" s="275"/>
      <c r="AB40" s="278"/>
      <c r="AC40" s="278"/>
    </row>
    <row r="41" spans="1:29" ht="38.25">
      <c r="A41" s="322"/>
      <c r="B41" s="334"/>
      <c r="C41" s="313"/>
      <c r="D41" s="306"/>
      <c r="E41" s="328"/>
      <c r="F41" s="107" t="s">
        <v>207</v>
      </c>
      <c r="G41" s="328"/>
      <c r="H41" s="313"/>
      <c r="I41" s="316"/>
      <c r="J41" s="108" t="s">
        <v>48</v>
      </c>
      <c r="K41" s="108" t="s">
        <v>49</v>
      </c>
      <c r="L41" s="108" t="s">
        <v>49</v>
      </c>
      <c r="M41" s="108" t="s">
        <v>48</v>
      </c>
      <c r="N41" s="302"/>
      <c r="O41" s="319"/>
      <c r="P41" s="300"/>
      <c r="Q41" s="310"/>
      <c r="R41" s="310"/>
      <c r="S41" s="302"/>
      <c r="T41" s="108" t="s">
        <v>65</v>
      </c>
      <c r="U41" s="108" t="s">
        <v>69</v>
      </c>
      <c r="V41" s="302"/>
      <c r="W41" s="302"/>
      <c r="X41" s="300"/>
      <c r="Y41" s="302"/>
      <c r="Z41" s="302"/>
      <c r="AA41" s="275"/>
      <c r="AB41" s="278"/>
      <c r="AC41" s="278"/>
    </row>
    <row r="42" spans="1:29" ht="25.5">
      <c r="A42" s="322"/>
      <c r="B42" s="334"/>
      <c r="C42" s="313"/>
      <c r="D42" s="304" t="s">
        <v>177</v>
      </c>
      <c r="E42" s="328"/>
      <c r="F42" s="107" t="s">
        <v>204</v>
      </c>
      <c r="G42" s="328"/>
      <c r="H42" s="313"/>
      <c r="I42" s="316"/>
      <c r="J42" s="108" t="s">
        <v>48</v>
      </c>
      <c r="K42" s="108" t="s">
        <v>49</v>
      </c>
      <c r="L42" s="108" t="s">
        <v>49</v>
      </c>
      <c r="M42" s="108" t="s">
        <v>48</v>
      </c>
      <c r="N42" s="302"/>
      <c r="O42" s="319"/>
      <c r="P42" s="300"/>
      <c r="Q42" s="310"/>
      <c r="R42" s="310"/>
      <c r="S42" s="302"/>
      <c r="T42" s="108" t="s">
        <v>65</v>
      </c>
      <c r="U42" s="108" t="s">
        <v>69</v>
      </c>
      <c r="V42" s="302"/>
      <c r="W42" s="302"/>
      <c r="X42" s="300"/>
      <c r="Y42" s="302"/>
      <c r="Z42" s="302"/>
      <c r="AA42" s="275"/>
      <c r="AB42" s="278"/>
      <c r="AC42" s="278"/>
    </row>
    <row r="43" spans="1:29" ht="51">
      <c r="A43" s="322"/>
      <c r="B43" s="334"/>
      <c r="C43" s="313"/>
      <c r="D43" s="305"/>
      <c r="E43" s="328"/>
      <c r="F43" s="107" t="s">
        <v>193</v>
      </c>
      <c r="G43" s="328"/>
      <c r="H43" s="313"/>
      <c r="I43" s="316"/>
      <c r="J43" s="108" t="s">
        <v>49</v>
      </c>
      <c r="K43" s="108" t="s">
        <v>49</v>
      </c>
      <c r="L43" s="108" t="s">
        <v>49</v>
      </c>
      <c r="M43" s="108" t="s">
        <v>49</v>
      </c>
      <c r="N43" s="302"/>
      <c r="O43" s="319"/>
      <c r="P43" s="300"/>
      <c r="Q43" s="310"/>
      <c r="R43" s="310"/>
      <c r="S43" s="302"/>
      <c r="T43" s="108" t="s">
        <v>65</v>
      </c>
      <c r="U43" s="108" t="s">
        <v>69</v>
      </c>
      <c r="V43" s="302"/>
      <c r="W43" s="302"/>
      <c r="X43" s="300"/>
      <c r="Y43" s="302"/>
      <c r="Z43" s="302"/>
      <c r="AA43" s="275"/>
      <c r="AB43" s="278"/>
      <c r="AC43" s="278"/>
    </row>
    <row r="44" spans="1:29" ht="38.25">
      <c r="A44" s="322"/>
      <c r="B44" s="334"/>
      <c r="C44" s="313"/>
      <c r="D44" s="306"/>
      <c r="E44" s="328"/>
      <c r="F44" s="107" t="s">
        <v>208</v>
      </c>
      <c r="G44" s="328"/>
      <c r="H44" s="313"/>
      <c r="I44" s="316"/>
      <c r="J44" s="108" t="s">
        <v>48</v>
      </c>
      <c r="K44" s="108" t="s">
        <v>49</v>
      </c>
      <c r="L44" s="108" t="s">
        <v>49</v>
      </c>
      <c r="M44" s="108" t="s">
        <v>48</v>
      </c>
      <c r="N44" s="302"/>
      <c r="O44" s="319"/>
      <c r="P44" s="300"/>
      <c r="Q44" s="310"/>
      <c r="R44" s="310"/>
      <c r="S44" s="302"/>
      <c r="T44" s="108" t="s">
        <v>65</v>
      </c>
      <c r="U44" s="108" t="s">
        <v>69</v>
      </c>
      <c r="V44" s="302"/>
      <c r="W44" s="302"/>
      <c r="X44" s="300"/>
      <c r="Y44" s="302"/>
      <c r="Z44" s="302"/>
      <c r="AA44" s="275"/>
      <c r="AB44" s="278"/>
      <c r="AC44" s="278"/>
    </row>
    <row r="45" spans="1:29" ht="51">
      <c r="A45" s="322"/>
      <c r="B45" s="334"/>
      <c r="C45" s="313"/>
      <c r="D45" s="107" t="s">
        <v>178</v>
      </c>
      <c r="E45" s="328"/>
      <c r="F45" s="107" t="s">
        <v>209</v>
      </c>
      <c r="G45" s="328"/>
      <c r="H45" s="313"/>
      <c r="I45" s="316"/>
      <c r="J45" s="108" t="s">
        <v>49</v>
      </c>
      <c r="K45" s="108" t="s">
        <v>49</v>
      </c>
      <c r="L45" s="108" t="s">
        <v>49</v>
      </c>
      <c r="M45" s="108" t="s">
        <v>49</v>
      </c>
      <c r="N45" s="302"/>
      <c r="O45" s="319"/>
      <c r="P45" s="300"/>
      <c r="Q45" s="310"/>
      <c r="R45" s="310"/>
      <c r="S45" s="302"/>
      <c r="T45" s="108" t="s">
        <v>65</v>
      </c>
      <c r="U45" s="108" t="s">
        <v>69</v>
      </c>
      <c r="V45" s="302"/>
      <c r="W45" s="302"/>
      <c r="X45" s="300"/>
      <c r="Y45" s="302"/>
      <c r="Z45" s="302"/>
      <c r="AA45" s="275"/>
      <c r="AB45" s="278"/>
      <c r="AC45" s="278"/>
    </row>
    <row r="46" spans="1:29" ht="63.75">
      <c r="A46" s="322"/>
      <c r="B46" s="334"/>
      <c r="C46" s="313"/>
      <c r="D46" s="304" t="s">
        <v>179</v>
      </c>
      <c r="E46" s="328"/>
      <c r="F46" s="107" t="s">
        <v>196</v>
      </c>
      <c r="G46" s="328"/>
      <c r="H46" s="313"/>
      <c r="I46" s="316"/>
      <c r="J46" s="108" t="s">
        <v>49</v>
      </c>
      <c r="K46" s="108" t="s">
        <v>49</v>
      </c>
      <c r="L46" s="108" t="s">
        <v>49</v>
      </c>
      <c r="M46" s="108" t="s">
        <v>49</v>
      </c>
      <c r="N46" s="302"/>
      <c r="O46" s="319"/>
      <c r="P46" s="300"/>
      <c r="Q46" s="310"/>
      <c r="R46" s="310"/>
      <c r="S46" s="302"/>
      <c r="T46" s="108" t="s">
        <v>65</v>
      </c>
      <c r="U46" s="108" t="s">
        <v>69</v>
      </c>
      <c r="V46" s="302"/>
      <c r="W46" s="302"/>
      <c r="X46" s="300"/>
      <c r="Y46" s="302"/>
      <c r="Z46" s="302"/>
      <c r="AA46" s="275"/>
      <c r="AB46" s="278"/>
      <c r="AC46" s="278"/>
    </row>
    <row r="47" spans="1:29" ht="38.25">
      <c r="A47" s="322"/>
      <c r="B47" s="334"/>
      <c r="C47" s="313"/>
      <c r="D47" s="305"/>
      <c r="E47" s="328"/>
      <c r="F47" s="107" t="s">
        <v>210</v>
      </c>
      <c r="G47" s="328"/>
      <c r="H47" s="313"/>
      <c r="I47" s="316"/>
      <c r="J47" s="108" t="s">
        <v>49</v>
      </c>
      <c r="K47" s="108" t="s">
        <v>49</v>
      </c>
      <c r="L47" s="108" t="s">
        <v>49</v>
      </c>
      <c r="M47" s="108" t="s">
        <v>49</v>
      </c>
      <c r="N47" s="302"/>
      <c r="O47" s="319"/>
      <c r="P47" s="300"/>
      <c r="Q47" s="310"/>
      <c r="R47" s="310"/>
      <c r="S47" s="302"/>
      <c r="T47" s="108" t="s">
        <v>65</v>
      </c>
      <c r="U47" s="108" t="s">
        <v>69</v>
      </c>
      <c r="V47" s="302"/>
      <c r="W47" s="302"/>
      <c r="X47" s="300"/>
      <c r="Y47" s="302"/>
      <c r="Z47" s="302"/>
      <c r="AA47" s="275"/>
      <c r="AB47" s="278"/>
      <c r="AC47" s="278"/>
    </row>
    <row r="48" spans="1:29">
      <c r="A48" s="322"/>
      <c r="B48" s="334"/>
      <c r="C48" s="313"/>
      <c r="D48" s="306"/>
      <c r="E48" s="328"/>
      <c r="F48" s="107" t="s">
        <v>197</v>
      </c>
      <c r="G48" s="328"/>
      <c r="H48" s="313"/>
      <c r="I48" s="316"/>
      <c r="J48" s="108" t="s">
        <v>48</v>
      </c>
      <c r="K48" s="108" t="s">
        <v>49</v>
      </c>
      <c r="L48" s="108" t="s">
        <v>49</v>
      </c>
      <c r="M48" s="108" t="s">
        <v>48</v>
      </c>
      <c r="N48" s="302"/>
      <c r="O48" s="319"/>
      <c r="P48" s="300"/>
      <c r="Q48" s="310"/>
      <c r="R48" s="310"/>
      <c r="S48" s="302"/>
      <c r="T48" s="108" t="s">
        <v>65</v>
      </c>
      <c r="U48" s="108" t="s">
        <v>69</v>
      </c>
      <c r="V48" s="302"/>
      <c r="W48" s="302"/>
      <c r="X48" s="300"/>
      <c r="Y48" s="302"/>
      <c r="Z48" s="302"/>
      <c r="AA48" s="275"/>
      <c r="AB48" s="278"/>
      <c r="AC48" s="278"/>
    </row>
    <row r="49" spans="1:29" ht="38.25">
      <c r="A49" s="322"/>
      <c r="B49" s="334"/>
      <c r="C49" s="313"/>
      <c r="D49" s="107" t="s">
        <v>180</v>
      </c>
      <c r="E49" s="328"/>
      <c r="F49" s="107" t="s">
        <v>198</v>
      </c>
      <c r="G49" s="328"/>
      <c r="H49" s="313"/>
      <c r="I49" s="316"/>
      <c r="J49" s="108" t="s">
        <v>48</v>
      </c>
      <c r="K49" s="108" t="s">
        <v>49</v>
      </c>
      <c r="L49" s="108" t="s">
        <v>49</v>
      </c>
      <c r="M49" s="108" t="s">
        <v>48</v>
      </c>
      <c r="N49" s="302"/>
      <c r="O49" s="319"/>
      <c r="P49" s="300"/>
      <c r="Q49" s="310"/>
      <c r="R49" s="310"/>
      <c r="S49" s="302"/>
      <c r="T49" s="108" t="s">
        <v>65</v>
      </c>
      <c r="U49" s="108" t="s">
        <v>69</v>
      </c>
      <c r="V49" s="302"/>
      <c r="W49" s="302"/>
      <c r="X49" s="300"/>
      <c r="Y49" s="302"/>
      <c r="Z49" s="302"/>
      <c r="AA49" s="275"/>
      <c r="AB49" s="278"/>
      <c r="AC49" s="278"/>
    </row>
    <row r="50" spans="1:29">
      <c r="A50" s="322"/>
      <c r="B50" s="334"/>
      <c r="C50" s="313"/>
      <c r="D50" s="304" t="s">
        <v>181</v>
      </c>
      <c r="E50" s="328"/>
      <c r="F50" s="307" t="s">
        <v>199</v>
      </c>
      <c r="G50" s="328"/>
      <c r="H50" s="313"/>
      <c r="I50" s="316"/>
      <c r="J50" s="298" t="s">
        <v>49</v>
      </c>
      <c r="K50" s="298" t="s">
        <v>49</v>
      </c>
      <c r="L50" s="298" t="s">
        <v>49</v>
      </c>
      <c r="M50" s="298" t="s">
        <v>48</v>
      </c>
      <c r="N50" s="302"/>
      <c r="O50" s="319"/>
      <c r="P50" s="300"/>
      <c r="Q50" s="310"/>
      <c r="R50" s="310"/>
      <c r="S50" s="302"/>
      <c r="T50" s="298" t="s">
        <v>63</v>
      </c>
      <c r="U50" s="298" t="s">
        <v>69</v>
      </c>
      <c r="V50" s="302"/>
      <c r="W50" s="302"/>
      <c r="X50" s="300"/>
      <c r="Y50" s="302"/>
      <c r="Z50" s="302"/>
      <c r="AA50" s="275"/>
      <c r="AB50" s="278"/>
      <c r="AC50" s="278"/>
    </row>
    <row r="51" spans="1:29">
      <c r="A51" s="322"/>
      <c r="B51" s="334"/>
      <c r="C51" s="313"/>
      <c r="D51" s="305"/>
      <c r="E51" s="328"/>
      <c r="F51" s="307"/>
      <c r="G51" s="328"/>
      <c r="H51" s="313"/>
      <c r="I51" s="316"/>
      <c r="J51" s="299"/>
      <c r="K51" s="299"/>
      <c r="L51" s="299"/>
      <c r="M51" s="299"/>
      <c r="N51" s="302"/>
      <c r="O51" s="319"/>
      <c r="P51" s="300"/>
      <c r="Q51" s="310"/>
      <c r="R51" s="310"/>
      <c r="S51" s="302"/>
      <c r="T51" s="299"/>
      <c r="U51" s="299"/>
      <c r="V51" s="302"/>
      <c r="W51" s="302"/>
      <c r="X51" s="300"/>
      <c r="Y51" s="302"/>
      <c r="Z51" s="302"/>
      <c r="AA51" s="275"/>
      <c r="AB51" s="278"/>
      <c r="AC51" s="278"/>
    </row>
    <row r="52" spans="1:29">
      <c r="A52" s="322"/>
      <c r="B52" s="334"/>
      <c r="C52" s="313"/>
      <c r="D52" s="305"/>
      <c r="E52" s="328"/>
      <c r="F52" s="307" t="s">
        <v>201</v>
      </c>
      <c r="G52" s="328"/>
      <c r="H52" s="313"/>
      <c r="I52" s="316"/>
      <c r="J52" s="298" t="s">
        <v>48</v>
      </c>
      <c r="K52" s="298" t="s">
        <v>49</v>
      </c>
      <c r="L52" s="298" t="s">
        <v>49</v>
      </c>
      <c r="M52" s="298" t="s">
        <v>48</v>
      </c>
      <c r="N52" s="302"/>
      <c r="O52" s="319"/>
      <c r="P52" s="300"/>
      <c r="Q52" s="310"/>
      <c r="R52" s="310"/>
      <c r="S52" s="302"/>
      <c r="T52" s="298" t="s">
        <v>63</v>
      </c>
      <c r="U52" s="298" t="s">
        <v>69</v>
      </c>
      <c r="V52" s="302"/>
      <c r="W52" s="302"/>
      <c r="X52" s="300"/>
      <c r="Y52" s="302"/>
      <c r="Z52" s="302"/>
      <c r="AA52" s="275"/>
      <c r="AB52" s="278"/>
      <c r="AC52" s="278"/>
    </row>
    <row r="53" spans="1:29">
      <c r="A53" s="322"/>
      <c r="B53" s="334"/>
      <c r="C53" s="313"/>
      <c r="D53" s="306"/>
      <c r="E53" s="328"/>
      <c r="F53" s="307"/>
      <c r="G53" s="328"/>
      <c r="H53" s="313"/>
      <c r="I53" s="316"/>
      <c r="J53" s="299"/>
      <c r="K53" s="299"/>
      <c r="L53" s="299"/>
      <c r="M53" s="299"/>
      <c r="N53" s="302"/>
      <c r="O53" s="319"/>
      <c r="P53" s="300"/>
      <c r="Q53" s="310"/>
      <c r="R53" s="310"/>
      <c r="S53" s="302"/>
      <c r="T53" s="299"/>
      <c r="U53" s="299"/>
      <c r="V53" s="302"/>
      <c r="W53" s="302"/>
      <c r="X53" s="300"/>
      <c r="Y53" s="302"/>
      <c r="Z53" s="302"/>
      <c r="AA53" s="275"/>
      <c r="AB53" s="278"/>
      <c r="AC53" s="278"/>
    </row>
    <row r="54" spans="1:29">
      <c r="A54" s="322"/>
      <c r="B54" s="334"/>
      <c r="C54" s="313"/>
      <c r="D54" s="304" t="s">
        <v>182</v>
      </c>
      <c r="E54" s="328"/>
      <c r="F54" s="304" t="s">
        <v>202</v>
      </c>
      <c r="G54" s="328"/>
      <c r="H54" s="313"/>
      <c r="I54" s="316"/>
      <c r="J54" s="298" t="s">
        <v>48</v>
      </c>
      <c r="K54" s="298" t="s">
        <v>49</v>
      </c>
      <c r="L54" s="298" t="s">
        <v>49</v>
      </c>
      <c r="M54" s="298" t="s">
        <v>48</v>
      </c>
      <c r="N54" s="302"/>
      <c r="O54" s="319"/>
      <c r="P54" s="300"/>
      <c r="Q54" s="310"/>
      <c r="R54" s="310"/>
      <c r="S54" s="302"/>
      <c r="T54" s="298" t="s">
        <v>63</v>
      </c>
      <c r="U54" s="298" t="s">
        <v>69</v>
      </c>
      <c r="V54" s="302"/>
      <c r="W54" s="302"/>
      <c r="X54" s="300"/>
      <c r="Y54" s="302"/>
      <c r="Z54" s="302"/>
      <c r="AA54" s="275"/>
      <c r="AB54" s="278"/>
      <c r="AC54" s="278"/>
    </row>
    <row r="55" spans="1:29">
      <c r="A55" s="323"/>
      <c r="B55" s="335"/>
      <c r="C55" s="314"/>
      <c r="D55" s="306"/>
      <c r="E55" s="329"/>
      <c r="F55" s="306"/>
      <c r="G55" s="329"/>
      <c r="H55" s="314"/>
      <c r="I55" s="317"/>
      <c r="J55" s="299"/>
      <c r="K55" s="299"/>
      <c r="L55" s="299"/>
      <c r="M55" s="299"/>
      <c r="N55" s="303"/>
      <c r="O55" s="320"/>
      <c r="P55" s="299"/>
      <c r="Q55" s="311"/>
      <c r="R55" s="311"/>
      <c r="S55" s="303"/>
      <c r="T55" s="299"/>
      <c r="U55" s="299"/>
      <c r="V55" s="303"/>
      <c r="W55" s="303"/>
      <c r="X55" s="299"/>
      <c r="Y55" s="303"/>
      <c r="Z55" s="303"/>
      <c r="AA55" s="276"/>
      <c r="AB55" s="279"/>
      <c r="AC55" s="279"/>
    </row>
  </sheetData>
  <mergeCells count="94">
    <mergeCell ref="AA2:AC3"/>
    <mergeCell ref="AA5:AA15"/>
    <mergeCell ref="AB5:AB15"/>
    <mergeCell ref="AC5:AC15"/>
    <mergeCell ref="AA16:AA55"/>
    <mergeCell ref="AB16:AB55"/>
    <mergeCell ref="AC16:AC55"/>
    <mergeCell ref="A2:E3"/>
    <mergeCell ref="F2:N2"/>
    <mergeCell ref="S2:Z3"/>
    <mergeCell ref="F3:N3"/>
    <mergeCell ref="O2:R2"/>
    <mergeCell ref="O3:R3"/>
    <mergeCell ref="S5:S15"/>
    <mergeCell ref="V5:V15"/>
    <mergeCell ref="W5:W15"/>
    <mergeCell ref="B6:B7"/>
    <mergeCell ref="B9:B12"/>
    <mergeCell ref="B13:B15"/>
    <mergeCell ref="E5:E8"/>
    <mergeCell ref="X5:X15"/>
    <mergeCell ref="Y5:Y15"/>
    <mergeCell ref="Z5:Z15"/>
    <mergeCell ref="A1:Z1"/>
    <mergeCell ref="G5:G15"/>
    <mergeCell ref="H5:H15"/>
    <mergeCell ref="I5:I15"/>
    <mergeCell ref="N5:N15"/>
    <mergeCell ref="O5:O15"/>
    <mergeCell ref="P5:P15"/>
    <mergeCell ref="A5:A15"/>
    <mergeCell ref="F9:F15"/>
    <mergeCell ref="C5:C15"/>
    <mergeCell ref="E9:E15"/>
    <mergeCell ref="Q5:Q15"/>
    <mergeCell ref="R5:R15"/>
    <mergeCell ref="A16:A55"/>
    <mergeCell ref="B16:B34"/>
    <mergeCell ref="C16:C55"/>
    <mergeCell ref="E16:E55"/>
    <mergeCell ref="G16:G55"/>
    <mergeCell ref="B35:B37"/>
    <mergeCell ref="B38:B55"/>
    <mergeCell ref="D42:D44"/>
    <mergeCell ref="D46:D48"/>
    <mergeCell ref="D50:D53"/>
    <mergeCell ref="F50:F51"/>
    <mergeCell ref="F52:F53"/>
    <mergeCell ref="D54:D55"/>
    <mergeCell ref="F54:F55"/>
    <mergeCell ref="H16:H55"/>
    <mergeCell ref="I16:I55"/>
    <mergeCell ref="N16:N55"/>
    <mergeCell ref="O16:O55"/>
    <mergeCell ref="P16:P55"/>
    <mergeCell ref="J50:J51"/>
    <mergeCell ref="K50:K51"/>
    <mergeCell ref="L50:L51"/>
    <mergeCell ref="M50:M51"/>
    <mergeCell ref="J52:J53"/>
    <mergeCell ref="K52:K53"/>
    <mergeCell ref="L52:L53"/>
    <mergeCell ref="M52:M53"/>
    <mergeCell ref="J54:J55"/>
    <mergeCell ref="K54:K55"/>
    <mergeCell ref="L54:L55"/>
    <mergeCell ref="Z16:Z55"/>
    <mergeCell ref="D18:D20"/>
    <mergeCell ref="D21:D23"/>
    <mergeCell ref="D26:D28"/>
    <mergeCell ref="F26:F27"/>
    <mergeCell ref="J26:J27"/>
    <mergeCell ref="K26:K27"/>
    <mergeCell ref="L26:L27"/>
    <mergeCell ref="M26:M27"/>
    <mergeCell ref="T26:T27"/>
    <mergeCell ref="U26:U27"/>
    <mergeCell ref="D29:D30"/>
    <mergeCell ref="D31:D32"/>
    <mergeCell ref="D39:D41"/>
    <mergeCell ref="Q16:Q55"/>
    <mergeCell ref="R16:R55"/>
    <mergeCell ref="M54:M55"/>
    <mergeCell ref="T54:T55"/>
    <mergeCell ref="U54:U55"/>
    <mergeCell ref="X16:X55"/>
    <mergeCell ref="Y16:Y55"/>
    <mergeCell ref="S16:S55"/>
    <mergeCell ref="V16:V55"/>
    <mergeCell ref="W16:W55"/>
    <mergeCell ref="T50:T51"/>
    <mergeCell ref="U50:U51"/>
    <mergeCell ref="T52:T53"/>
    <mergeCell ref="U52:U53"/>
  </mergeCells>
  <dataValidations count="5">
    <dataValidation type="list" allowBlank="1" showInputMessage="1" showErrorMessage="1" sqref="P4" xr:uid="{9E62C37F-C2CA-4122-BF8F-85F99AD68D40}">
      <formula1>$C$1138:$C$1141</formula1>
    </dataValidation>
    <dataValidation type="list" allowBlank="1" showInputMessage="1" showErrorMessage="1" sqref="O2:O3 Q4" xr:uid="{2D78BA0A-05FE-43DE-BAF7-478082B08A4F}">
      <formula1>$C$1138:$C$1140</formula1>
    </dataValidation>
    <dataValidation type="list" allowBlank="1" showInputMessage="1" showErrorMessage="1" sqref="H4 J2:M26 J56:M1048576 J54:M54 J52:M52 J28:M50" xr:uid="{9092190D-92E9-46FE-82FE-F02A1747F376}">
      <formula1>"BASSO, MEDIO, ALTO"</formula1>
    </dataValidation>
    <dataValidation type="list" allowBlank="1" showInputMessage="1" showErrorMessage="1" sqref="U2:U26 U56:U1048576 U28:U50 U52 U54" xr:uid="{70393C59-4992-4C4A-B432-6A94789F175B}">
      <formula1>"controllo, trasparenza, definizione e promozione dell’etica e di standard di comportamento, regolamentazione, semplificazione dell’organizzazione/di processi/procedimenti, formazione, rotazione, disciplina del conflitto di interessi"</formula1>
    </dataValidation>
    <dataValidation type="list" allowBlank="1" showInputMessage="1" showErrorMessage="1" sqref="T2:T26 T56:T1048576 T54 T28:T50 T52" xr:uid="{2F6C55AF-CB2B-4B47-B1A9-F0E7D1D7827C}">
      <formula1>"SPECIFICA, GENERALE"</formula1>
    </dataValidation>
  </dataValidations>
  <printOptions horizontalCentered="1"/>
  <pageMargins left="0.70866141732283472" right="0.70866141732283472" top="0.74803149606299213" bottom="0.74803149606299213" header="0.31496062992125984" footer="0.31496062992125984"/>
  <pageSetup paperSize="9" scale="4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2A02B-09D3-4B17-8F48-39FB839137B1}">
  <sheetPr>
    <pageSetUpPr fitToPage="1"/>
  </sheetPr>
  <dimension ref="A1:AI11"/>
  <sheetViews>
    <sheetView topLeftCell="G1" workbookViewId="0">
      <selection activeCell="AE4" sqref="AE4"/>
    </sheetView>
  </sheetViews>
  <sheetFormatPr defaultRowHeight="15"/>
  <cols>
    <col min="2" max="2" width="27.42578125" customWidth="1"/>
    <col min="4" max="4" width="32.85546875" customWidth="1"/>
    <col min="5" max="5" width="10.85546875" customWidth="1"/>
    <col min="6" max="6" width="33.7109375" customWidth="1"/>
    <col min="9" max="9" width="12.42578125" customWidth="1"/>
    <col min="14" max="18" width="10.5703125" customWidth="1"/>
    <col min="19" max="19" width="10.28515625" customWidth="1"/>
    <col min="23" max="24" width="0" hidden="1" customWidth="1"/>
  </cols>
  <sheetData>
    <row r="1" spans="1:35" ht="62.25" customHeight="1">
      <c r="A1" s="133" t="s">
        <v>431</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
      <c r="AE1" s="1"/>
      <c r="AF1" s="1"/>
      <c r="AG1" s="1"/>
    </row>
    <row r="2" spans="1:35" s="84" customFormat="1" ht="36" customHeight="1">
      <c r="A2" s="350" t="s">
        <v>381</v>
      </c>
      <c r="B2" s="350"/>
      <c r="C2" s="350"/>
      <c r="D2" s="350"/>
      <c r="E2" s="350"/>
      <c r="F2" s="266" t="s">
        <v>0</v>
      </c>
      <c r="G2" s="267"/>
      <c r="H2" s="267"/>
      <c r="I2" s="267"/>
      <c r="J2" s="267"/>
      <c r="K2" s="267"/>
      <c r="L2" s="267"/>
      <c r="M2" s="267"/>
      <c r="N2" s="267"/>
      <c r="O2" s="266" t="s">
        <v>23</v>
      </c>
      <c r="P2" s="267"/>
      <c r="Q2" s="267"/>
      <c r="R2" s="268"/>
      <c r="S2" s="236" t="s">
        <v>1</v>
      </c>
      <c r="T2" s="236"/>
      <c r="U2" s="236"/>
      <c r="V2" s="236"/>
      <c r="W2" s="236"/>
      <c r="X2" s="236"/>
      <c r="Y2" s="236"/>
      <c r="Z2" s="236"/>
      <c r="AA2" s="134" t="s">
        <v>426</v>
      </c>
      <c r="AB2" s="134"/>
      <c r="AC2" s="134"/>
      <c r="AD2" s="83"/>
      <c r="AE2" s="83"/>
      <c r="AF2" s="83"/>
      <c r="AG2" s="83"/>
      <c r="AH2" s="83"/>
      <c r="AI2" s="83"/>
    </row>
    <row r="3" spans="1:35" s="84" customFormat="1" ht="36" customHeight="1">
      <c r="A3" s="350"/>
      <c r="B3" s="350"/>
      <c r="C3" s="350"/>
      <c r="D3" s="350"/>
      <c r="E3" s="350"/>
      <c r="F3" s="266" t="s">
        <v>2</v>
      </c>
      <c r="G3" s="267"/>
      <c r="H3" s="267"/>
      <c r="I3" s="267"/>
      <c r="J3" s="267"/>
      <c r="K3" s="267"/>
      <c r="L3" s="267"/>
      <c r="M3" s="267"/>
      <c r="N3" s="268"/>
      <c r="O3" s="266"/>
      <c r="P3" s="267"/>
      <c r="Q3" s="267"/>
      <c r="R3" s="268"/>
      <c r="S3" s="236"/>
      <c r="T3" s="236"/>
      <c r="U3" s="236"/>
      <c r="V3" s="236"/>
      <c r="W3" s="236"/>
      <c r="X3" s="236"/>
      <c r="Y3" s="236"/>
      <c r="Z3" s="236"/>
      <c r="AA3" s="134"/>
      <c r="AB3" s="134"/>
      <c r="AC3" s="134"/>
      <c r="AD3" s="83"/>
      <c r="AE3" s="83"/>
      <c r="AF3" s="83"/>
      <c r="AG3" s="83"/>
      <c r="AH3" s="83"/>
      <c r="AI3" s="83"/>
    </row>
    <row r="4" spans="1:35" s="8" customFormat="1" ht="141" customHeight="1">
      <c r="A4" s="3" t="s">
        <v>3</v>
      </c>
      <c r="B4" s="3" t="s">
        <v>4</v>
      </c>
      <c r="C4" s="3" t="s">
        <v>5</v>
      </c>
      <c r="D4" s="3" t="s">
        <v>6</v>
      </c>
      <c r="E4" s="4" t="s">
        <v>22</v>
      </c>
      <c r="F4" s="3" t="s">
        <v>7</v>
      </c>
      <c r="G4" s="3" t="s">
        <v>8</v>
      </c>
      <c r="H4" s="5" t="s">
        <v>9</v>
      </c>
      <c r="I4" s="5" t="s">
        <v>45</v>
      </c>
      <c r="J4" s="5" t="s">
        <v>46</v>
      </c>
      <c r="K4" s="5" t="s">
        <v>10</v>
      </c>
      <c r="L4" s="5" t="s">
        <v>11</v>
      </c>
      <c r="M4" s="5" t="s">
        <v>12</v>
      </c>
      <c r="N4" s="5" t="s">
        <v>13</v>
      </c>
      <c r="O4" s="6" t="s">
        <v>24</v>
      </c>
      <c r="P4" s="6" t="s">
        <v>25</v>
      </c>
      <c r="Q4" s="6" t="s">
        <v>26</v>
      </c>
      <c r="R4" s="6" t="s">
        <v>27</v>
      </c>
      <c r="S4" s="4" t="s">
        <v>14</v>
      </c>
      <c r="T4" s="4" t="s">
        <v>15</v>
      </c>
      <c r="U4" s="4" t="s">
        <v>16</v>
      </c>
      <c r="V4" s="4" t="s">
        <v>17</v>
      </c>
      <c r="W4" s="4" t="s">
        <v>18</v>
      </c>
      <c r="X4" s="4" t="s">
        <v>19</v>
      </c>
      <c r="Y4" s="3" t="s">
        <v>20</v>
      </c>
      <c r="Z4" s="3" t="s">
        <v>21</v>
      </c>
      <c r="AA4" s="110" t="s">
        <v>18</v>
      </c>
      <c r="AB4" s="110" t="s">
        <v>19</v>
      </c>
      <c r="AC4" s="110" t="s">
        <v>425</v>
      </c>
      <c r="AD4" s="7"/>
      <c r="AE4" s="7"/>
      <c r="AF4" s="7"/>
      <c r="AG4" s="7"/>
    </row>
    <row r="5" spans="1:35" s="12" customFormat="1" ht="44.45" customHeight="1">
      <c r="A5" s="321" t="s">
        <v>382</v>
      </c>
      <c r="B5" s="349" t="s">
        <v>221</v>
      </c>
      <c r="C5" s="106"/>
      <c r="D5" s="54" t="s">
        <v>226</v>
      </c>
      <c r="E5" s="345" t="s">
        <v>235</v>
      </c>
      <c r="F5" s="318" t="s">
        <v>234</v>
      </c>
      <c r="G5" s="351" t="s">
        <v>42</v>
      </c>
      <c r="H5" s="342" t="s">
        <v>48</v>
      </c>
      <c r="I5" s="351" t="s">
        <v>56</v>
      </c>
      <c r="J5" s="53" t="s">
        <v>49</v>
      </c>
      <c r="K5" s="53" t="s">
        <v>49</v>
      </c>
      <c r="L5" s="53" t="s">
        <v>48</v>
      </c>
      <c r="M5" s="53" t="s">
        <v>49</v>
      </c>
      <c r="N5" s="354" t="s">
        <v>236</v>
      </c>
      <c r="O5" s="357" t="s">
        <v>50</v>
      </c>
      <c r="P5" s="357" t="s">
        <v>61</v>
      </c>
      <c r="Q5" s="357" t="s">
        <v>62</v>
      </c>
      <c r="R5" s="357" t="s">
        <v>237</v>
      </c>
      <c r="S5" s="357" t="s">
        <v>67</v>
      </c>
      <c r="T5" s="53" t="s">
        <v>65</v>
      </c>
      <c r="U5" s="53" t="s">
        <v>69</v>
      </c>
      <c r="V5" s="357" t="s">
        <v>70</v>
      </c>
      <c r="W5" s="357" t="s">
        <v>238</v>
      </c>
      <c r="X5" s="357" t="s">
        <v>72</v>
      </c>
      <c r="Y5" s="357" t="s">
        <v>73</v>
      </c>
      <c r="Z5" s="357" t="s">
        <v>74</v>
      </c>
      <c r="AA5" s="185" t="s">
        <v>238</v>
      </c>
      <c r="AB5" s="185" t="s">
        <v>72</v>
      </c>
      <c r="AC5" s="185" t="s">
        <v>72</v>
      </c>
    </row>
    <row r="6" spans="1:35" s="12" customFormat="1" ht="44.45" customHeight="1">
      <c r="A6" s="322"/>
      <c r="B6" s="349"/>
      <c r="C6" s="106"/>
      <c r="D6" s="54" t="s">
        <v>227</v>
      </c>
      <c r="E6" s="346"/>
      <c r="F6" s="319"/>
      <c r="G6" s="352"/>
      <c r="H6" s="343"/>
      <c r="I6" s="352"/>
      <c r="J6" s="53" t="s">
        <v>49</v>
      </c>
      <c r="K6" s="53" t="s">
        <v>49</v>
      </c>
      <c r="L6" s="53" t="s">
        <v>49</v>
      </c>
      <c r="M6" s="53" t="s">
        <v>49</v>
      </c>
      <c r="N6" s="355"/>
      <c r="O6" s="358"/>
      <c r="P6" s="358"/>
      <c r="Q6" s="358"/>
      <c r="R6" s="358"/>
      <c r="S6" s="358"/>
      <c r="T6" s="53" t="s">
        <v>65</v>
      </c>
      <c r="U6" s="53" t="s">
        <v>69</v>
      </c>
      <c r="V6" s="358"/>
      <c r="W6" s="358"/>
      <c r="X6" s="358"/>
      <c r="Y6" s="358"/>
      <c r="Z6" s="358"/>
      <c r="AA6" s="186"/>
      <c r="AB6" s="186"/>
      <c r="AC6" s="186"/>
    </row>
    <row r="7" spans="1:35" s="12" customFormat="1" ht="44.45" customHeight="1">
      <c r="A7" s="322"/>
      <c r="B7" s="349"/>
      <c r="C7" s="106"/>
      <c r="D7" s="54" t="s">
        <v>228</v>
      </c>
      <c r="E7" s="346"/>
      <c r="F7" s="319"/>
      <c r="G7" s="352"/>
      <c r="H7" s="343"/>
      <c r="I7" s="352"/>
      <c r="J7" s="53" t="s">
        <v>49</v>
      </c>
      <c r="K7" s="53" t="s">
        <v>49</v>
      </c>
      <c r="L7" s="53" t="s">
        <v>49</v>
      </c>
      <c r="M7" s="53" t="s">
        <v>49</v>
      </c>
      <c r="N7" s="355"/>
      <c r="O7" s="358"/>
      <c r="P7" s="358"/>
      <c r="Q7" s="358"/>
      <c r="R7" s="358"/>
      <c r="S7" s="358"/>
      <c r="T7" s="53" t="s">
        <v>65</v>
      </c>
      <c r="U7" s="53" t="s">
        <v>69</v>
      </c>
      <c r="V7" s="358"/>
      <c r="W7" s="358"/>
      <c r="X7" s="358"/>
      <c r="Y7" s="358"/>
      <c r="Z7" s="358"/>
      <c r="AA7" s="186"/>
      <c r="AB7" s="186"/>
      <c r="AC7" s="186"/>
    </row>
    <row r="8" spans="1:35" s="12" customFormat="1" ht="44.45" customHeight="1">
      <c r="A8" s="322"/>
      <c r="B8" s="349"/>
      <c r="C8" s="106"/>
      <c r="D8" s="54" t="s">
        <v>229</v>
      </c>
      <c r="E8" s="346"/>
      <c r="F8" s="319"/>
      <c r="G8" s="352"/>
      <c r="H8" s="343"/>
      <c r="I8" s="352"/>
      <c r="J8" s="53" t="s">
        <v>49</v>
      </c>
      <c r="K8" s="53" t="s">
        <v>49</v>
      </c>
      <c r="L8" s="53" t="s">
        <v>49</v>
      </c>
      <c r="M8" s="53" t="s">
        <v>49</v>
      </c>
      <c r="N8" s="355"/>
      <c r="O8" s="358"/>
      <c r="P8" s="358"/>
      <c r="Q8" s="358"/>
      <c r="R8" s="358"/>
      <c r="S8" s="358"/>
      <c r="T8" s="53" t="s">
        <v>65</v>
      </c>
      <c r="U8" s="53" t="s">
        <v>69</v>
      </c>
      <c r="V8" s="358"/>
      <c r="W8" s="358"/>
      <c r="X8" s="358"/>
      <c r="Y8" s="358"/>
      <c r="Z8" s="358"/>
      <c r="AA8" s="186"/>
      <c r="AB8" s="186"/>
      <c r="AC8" s="186"/>
    </row>
    <row r="9" spans="1:35">
      <c r="A9" s="322"/>
      <c r="B9" s="349" t="s">
        <v>222</v>
      </c>
      <c r="C9" s="106"/>
      <c r="D9" s="54" t="s">
        <v>226</v>
      </c>
      <c r="E9" s="346"/>
      <c r="F9" s="319"/>
      <c r="G9" s="352"/>
      <c r="H9" s="343"/>
      <c r="I9" s="352"/>
      <c r="J9" s="53" t="s">
        <v>49</v>
      </c>
      <c r="K9" s="53" t="s">
        <v>49</v>
      </c>
      <c r="L9" s="53" t="s">
        <v>49</v>
      </c>
      <c r="M9" s="53" t="s">
        <v>49</v>
      </c>
      <c r="N9" s="355"/>
      <c r="O9" s="358"/>
      <c r="P9" s="358"/>
      <c r="Q9" s="358"/>
      <c r="R9" s="358"/>
      <c r="S9" s="358"/>
      <c r="T9" s="53" t="s">
        <v>65</v>
      </c>
      <c r="U9" s="53" t="s">
        <v>69</v>
      </c>
      <c r="V9" s="358"/>
      <c r="W9" s="358"/>
      <c r="X9" s="358"/>
      <c r="Y9" s="358"/>
      <c r="Z9" s="358"/>
      <c r="AA9" s="186"/>
      <c r="AB9" s="186"/>
      <c r="AC9" s="186"/>
    </row>
    <row r="10" spans="1:35">
      <c r="A10" s="322"/>
      <c r="B10" s="349"/>
      <c r="C10" s="106"/>
      <c r="D10" s="54" t="s">
        <v>229</v>
      </c>
      <c r="E10" s="346"/>
      <c r="F10" s="319"/>
      <c r="G10" s="352"/>
      <c r="H10" s="343"/>
      <c r="I10" s="352"/>
      <c r="J10" s="53" t="s">
        <v>49</v>
      </c>
      <c r="K10" s="53" t="s">
        <v>49</v>
      </c>
      <c r="L10" s="53" t="s">
        <v>49</v>
      </c>
      <c r="M10" s="53" t="s">
        <v>49</v>
      </c>
      <c r="N10" s="355"/>
      <c r="O10" s="358"/>
      <c r="P10" s="358"/>
      <c r="Q10" s="358"/>
      <c r="R10" s="358"/>
      <c r="S10" s="358"/>
      <c r="T10" s="53" t="s">
        <v>65</v>
      </c>
      <c r="U10" s="53" t="s">
        <v>69</v>
      </c>
      <c r="V10" s="358"/>
      <c r="W10" s="358"/>
      <c r="X10" s="358"/>
      <c r="Y10" s="358"/>
      <c r="Z10" s="358"/>
      <c r="AA10" s="186"/>
      <c r="AB10" s="186"/>
      <c r="AC10" s="186"/>
    </row>
    <row r="11" spans="1:35" ht="128.25" customHeight="1">
      <c r="A11" s="322"/>
      <c r="B11" s="349"/>
      <c r="C11" s="106"/>
      <c r="D11" s="54" t="s">
        <v>230</v>
      </c>
      <c r="E11" s="347"/>
      <c r="F11" s="320"/>
      <c r="G11" s="353"/>
      <c r="H11" s="344"/>
      <c r="I11" s="353"/>
      <c r="J11" s="112" t="s">
        <v>49</v>
      </c>
      <c r="K11" s="112" t="s">
        <v>49</v>
      </c>
      <c r="L11" s="112" t="s">
        <v>49</v>
      </c>
      <c r="M11" s="112" t="s">
        <v>49</v>
      </c>
      <c r="N11" s="356"/>
      <c r="O11" s="359"/>
      <c r="P11" s="359"/>
      <c r="Q11" s="359"/>
      <c r="R11" s="359"/>
      <c r="S11" s="359"/>
      <c r="T11" s="112" t="s">
        <v>65</v>
      </c>
      <c r="U11" s="112" t="s">
        <v>69</v>
      </c>
      <c r="V11" s="359"/>
      <c r="W11" s="359"/>
      <c r="X11" s="359"/>
      <c r="Y11" s="359"/>
      <c r="Z11" s="359"/>
      <c r="AA11" s="187"/>
      <c r="AB11" s="187"/>
      <c r="AC11" s="187"/>
    </row>
  </sheetData>
  <mergeCells count="30">
    <mergeCell ref="AA2:AC3"/>
    <mergeCell ref="AA5:AA11"/>
    <mergeCell ref="AB5:AB11"/>
    <mergeCell ref="AC5:AC11"/>
    <mergeCell ref="A1:AC1"/>
    <mergeCell ref="S5:S11"/>
    <mergeCell ref="Y5:Y11"/>
    <mergeCell ref="Z5:Z11"/>
    <mergeCell ref="O5:O11"/>
    <mergeCell ref="P5:P11"/>
    <mergeCell ref="Q5:Q11"/>
    <mergeCell ref="R5:R11"/>
    <mergeCell ref="V5:V11"/>
    <mergeCell ref="W5:W11"/>
    <mergeCell ref="X5:X11"/>
    <mergeCell ref="A2:E3"/>
    <mergeCell ref="F2:N2"/>
    <mergeCell ref="O2:R2"/>
    <mergeCell ref="S2:Z3"/>
    <mergeCell ref="F3:N3"/>
    <mergeCell ref="O3:R3"/>
    <mergeCell ref="A5:A11"/>
    <mergeCell ref="G5:G11"/>
    <mergeCell ref="H5:H11"/>
    <mergeCell ref="N5:N11"/>
    <mergeCell ref="I5:I11"/>
    <mergeCell ref="B5:B8"/>
    <mergeCell ref="E5:E11"/>
    <mergeCell ref="F5:F11"/>
    <mergeCell ref="B9:B11"/>
  </mergeCells>
  <dataValidations count="5">
    <dataValidation type="list" allowBlank="1" showInputMessage="1" showErrorMessage="1" sqref="H4 J2:M1048576" xr:uid="{78F585D0-BAA3-4EF6-B83B-CF29DE8EAAE4}">
      <formula1>"BASSO, MEDIO, ALTO"</formula1>
    </dataValidation>
    <dataValidation type="list" allowBlank="1" showInputMessage="1" showErrorMessage="1" sqref="O2:O3 Q4" xr:uid="{4575D403-AB87-4DDB-B1AC-609E9857C1D7}">
      <formula1>$C$1134:$C$1136</formula1>
    </dataValidation>
    <dataValidation type="list" allowBlank="1" showInputMessage="1" showErrorMessage="1" sqref="P4" xr:uid="{C642618B-21A3-4754-876A-634CACE47BE5}">
      <formula1>$C$1134:$C$1137</formula1>
    </dataValidation>
    <dataValidation type="list" allowBlank="1" showInputMessage="1" showErrorMessage="1" sqref="T2:T1048576" xr:uid="{EEBAC5E2-9CD3-4C99-9E77-EAA498874EED}">
      <formula1>"SPECIFICA, GENERALE"</formula1>
    </dataValidation>
    <dataValidation type="list" allowBlank="1" showInputMessage="1" showErrorMessage="1" sqref="U2:U1048576" xr:uid="{3E058A07-7307-47C8-8DA9-08BCC25BB3BC}">
      <formula1>"controllo, trasparenza, definizione e promozione dell’etica e di standard di comportamento, regolamentazione, semplificazione dell’organizzazione/di processi/procedimenti, formazione, rotazione, disciplina del conflitto di interessi"</formula1>
    </dataValidation>
  </dataValidations>
  <printOptions horizontalCentered="1"/>
  <pageMargins left="0.70866141732283472" right="0.70866141732283472" top="0.74803149606299213" bottom="0.74803149606299213" header="0.31496062992125984" footer="0.31496062992125984"/>
  <pageSetup paperSize="9" scale="4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04BEA-1AB3-492B-BBF4-562CECF3C0AD}">
  <sheetPr>
    <pageSetUpPr fitToPage="1"/>
  </sheetPr>
  <dimension ref="A1:AI10"/>
  <sheetViews>
    <sheetView topLeftCell="F10" workbookViewId="0">
      <selection activeCell="AB5" sqref="AB5:AB10"/>
    </sheetView>
  </sheetViews>
  <sheetFormatPr defaultRowHeight="15"/>
  <cols>
    <col min="4" max="4" width="32.85546875" customWidth="1"/>
    <col min="5" max="5" width="10.85546875" customWidth="1"/>
    <col min="6" max="6" width="33.7109375" customWidth="1"/>
    <col min="9" max="9" width="12.42578125" customWidth="1"/>
    <col min="14" max="18" width="10.5703125" customWidth="1"/>
    <col min="19" max="19" width="10.28515625" customWidth="1"/>
    <col min="23" max="24" width="0" hidden="1" customWidth="1"/>
  </cols>
  <sheetData>
    <row r="1" spans="1:35" ht="62.25" customHeight="1">
      <c r="A1" s="133" t="s">
        <v>432</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
      <c r="AE1" s="1"/>
      <c r="AF1" s="1"/>
      <c r="AG1" s="1"/>
    </row>
    <row r="2" spans="1:35" s="93" customFormat="1" ht="36" customHeight="1">
      <c r="A2" s="376" t="s">
        <v>412</v>
      </c>
      <c r="B2" s="376"/>
      <c r="C2" s="376"/>
      <c r="D2" s="376"/>
      <c r="E2" s="376"/>
      <c r="F2" s="266" t="s">
        <v>0</v>
      </c>
      <c r="G2" s="267"/>
      <c r="H2" s="267"/>
      <c r="I2" s="267"/>
      <c r="J2" s="267"/>
      <c r="K2" s="267"/>
      <c r="L2" s="267"/>
      <c r="M2" s="267"/>
      <c r="N2" s="267"/>
      <c r="O2" s="236" t="s">
        <v>23</v>
      </c>
      <c r="P2" s="236"/>
      <c r="Q2" s="236"/>
      <c r="R2" s="236"/>
      <c r="S2" s="370" t="s">
        <v>1</v>
      </c>
      <c r="T2" s="371"/>
      <c r="U2" s="371"/>
      <c r="V2" s="371"/>
      <c r="W2" s="371"/>
      <c r="X2" s="371"/>
      <c r="Y2" s="371"/>
      <c r="Z2" s="372"/>
      <c r="AA2" s="134" t="s">
        <v>426</v>
      </c>
      <c r="AB2" s="134"/>
      <c r="AC2" s="134"/>
      <c r="AD2" s="83"/>
      <c r="AE2" s="83"/>
      <c r="AF2" s="83"/>
      <c r="AG2" s="83"/>
      <c r="AH2" s="83"/>
      <c r="AI2" s="83"/>
    </row>
    <row r="3" spans="1:35" s="93" customFormat="1" ht="36" customHeight="1">
      <c r="A3" s="376"/>
      <c r="B3" s="376"/>
      <c r="C3" s="376"/>
      <c r="D3" s="376"/>
      <c r="E3" s="376"/>
      <c r="F3" s="266" t="s">
        <v>2</v>
      </c>
      <c r="G3" s="267"/>
      <c r="H3" s="267"/>
      <c r="I3" s="267"/>
      <c r="J3" s="267"/>
      <c r="K3" s="267"/>
      <c r="L3" s="267"/>
      <c r="M3" s="267"/>
      <c r="N3" s="268"/>
      <c r="O3" s="236"/>
      <c r="P3" s="236"/>
      <c r="Q3" s="236"/>
      <c r="R3" s="236"/>
      <c r="S3" s="373"/>
      <c r="T3" s="374"/>
      <c r="U3" s="374"/>
      <c r="V3" s="374"/>
      <c r="W3" s="374"/>
      <c r="X3" s="374"/>
      <c r="Y3" s="374"/>
      <c r="Z3" s="375"/>
      <c r="AA3" s="134"/>
      <c r="AB3" s="134"/>
      <c r="AC3" s="134"/>
      <c r="AD3" s="83"/>
      <c r="AE3" s="83"/>
      <c r="AF3" s="83"/>
      <c r="AG3" s="83"/>
      <c r="AH3" s="83"/>
      <c r="AI3" s="83"/>
    </row>
    <row r="4" spans="1:35" s="8" customFormat="1" ht="141" customHeight="1">
      <c r="A4" s="40" t="s">
        <v>3</v>
      </c>
      <c r="B4" s="40" t="s">
        <v>4</v>
      </c>
      <c r="C4" s="40" t="s">
        <v>5</v>
      </c>
      <c r="D4" s="40" t="s">
        <v>6</v>
      </c>
      <c r="E4" s="41" t="s">
        <v>22</v>
      </c>
      <c r="F4" s="40" t="s">
        <v>7</v>
      </c>
      <c r="G4" s="40" t="s">
        <v>8</v>
      </c>
      <c r="H4" s="42" t="s">
        <v>9</v>
      </c>
      <c r="I4" s="42" t="s">
        <v>45</v>
      </c>
      <c r="J4" s="42" t="s">
        <v>213</v>
      </c>
      <c r="K4" s="42" t="s">
        <v>10</v>
      </c>
      <c r="L4" s="42" t="s">
        <v>11</v>
      </c>
      <c r="M4" s="42" t="s">
        <v>12</v>
      </c>
      <c r="N4" s="42" t="s">
        <v>13</v>
      </c>
      <c r="O4" s="43" t="s">
        <v>24</v>
      </c>
      <c r="P4" s="43" t="s">
        <v>25</v>
      </c>
      <c r="Q4" s="43" t="s">
        <v>26</v>
      </c>
      <c r="R4" s="43" t="s">
        <v>27</v>
      </c>
      <c r="S4" s="41" t="s">
        <v>14</v>
      </c>
      <c r="T4" s="41" t="s">
        <v>15</v>
      </c>
      <c r="U4" s="41" t="s">
        <v>16</v>
      </c>
      <c r="V4" s="41" t="s">
        <v>17</v>
      </c>
      <c r="W4" s="41" t="s">
        <v>18</v>
      </c>
      <c r="X4" s="41" t="s">
        <v>19</v>
      </c>
      <c r="Y4" s="40" t="s">
        <v>20</v>
      </c>
      <c r="Z4" s="40" t="s">
        <v>21</v>
      </c>
      <c r="AA4" s="110" t="s">
        <v>18</v>
      </c>
      <c r="AB4" s="110" t="s">
        <v>19</v>
      </c>
      <c r="AC4" s="110" t="s">
        <v>425</v>
      </c>
      <c r="AD4" s="44"/>
      <c r="AE4" s="44"/>
      <c r="AF4" s="44"/>
      <c r="AG4" s="44"/>
    </row>
    <row r="5" spans="1:35" s="21" customFormat="1" ht="53.45" customHeight="1">
      <c r="A5" s="369" t="s">
        <v>413</v>
      </c>
      <c r="B5" s="369" t="s">
        <v>107</v>
      </c>
      <c r="C5" s="360"/>
      <c r="D5" s="29" t="s">
        <v>108</v>
      </c>
      <c r="E5" s="362" t="s">
        <v>218</v>
      </c>
      <c r="F5" s="29" t="s">
        <v>114</v>
      </c>
      <c r="G5" s="366" t="s">
        <v>405</v>
      </c>
      <c r="H5" s="367" t="s">
        <v>48</v>
      </c>
      <c r="I5" s="366" t="s">
        <v>214</v>
      </c>
      <c r="J5" s="45" t="s">
        <v>49</v>
      </c>
      <c r="K5" s="45" t="s">
        <v>49</v>
      </c>
      <c r="L5" s="45" t="s">
        <v>49</v>
      </c>
      <c r="M5" s="45" t="s">
        <v>49</v>
      </c>
      <c r="N5" s="368" t="s">
        <v>120</v>
      </c>
      <c r="O5" s="367" t="s">
        <v>50</v>
      </c>
      <c r="P5" s="367" t="s">
        <v>61</v>
      </c>
      <c r="Q5" s="365" t="s">
        <v>62</v>
      </c>
      <c r="R5" s="377" t="s">
        <v>122</v>
      </c>
      <c r="S5" s="366" t="s">
        <v>99</v>
      </c>
      <c r="T5" s="45" t="s">
        <v>65</v>
      </c>
      <c r="U5" s="45" t="s">
        <v>69</v>
      </c>
      <c r="V5" s="365" t="s">
        <v>70</v>
      </c>
      <c r="W5" s="366" t="s">
        <v>102</v>
      </c>
      <c r="X5" s="367" t="s">
        <v>72</v>
      </c>
      <c r="Y5" s="366" t="s">
        <v>104</v>
      </c>
      <c r="Z5" s="368" t="s">
        <v>106</v>
      </c>
      <c r="AA5" s="234" t="s">
        <v>102</v>
      </c>
      <c r="AB5" s="188" t="s">
        <v>72</v>
      </c>
      <c r="AC5" s="138" t="s">
        <v>72</v>
      </c>
    </row>
    <row r="6" spans="1:35" s="21" customFormat="1" ht="44.45" customHeight="1">
      <c r="A6" s="369"/>
      <c r="B6" s="369"/>
      <c r="C6" s="361"/>
      <c r="D6" s="29" t="s">
        <v>109</v>
      </c>
      <c r="E6" s="363"/>
      <c r="F6" s="29" t="s">
        <v>115</v>
      </c>
      <c r="G6" s="366"/>
      <c r="H6" s="367"/>
      <c r="I6" s="366"/>
      <c r="J6" s="45" t="s">
        <v>49</v>
      </c>
      <c r="K6" s="45" t="s">
        <v>49</v>
      </c>
      <c r="L6" s="45" t="s">
        <v>49</v>
      </c>
      <c r="M6" s="45" t="s">
        <v>49</v>
      </c>
      <c r="N6" s="368"/>
      <c r="O6" s="367"/>
      <c r="P6" s="367"/>
      <c r="Q6" s="365"/>
      <c r="R6" s="377"/>
      <c r="S6" s="366"/>
      <c r="T6" s="45" t="s">
        <v>65</v>
      </c>
      <c r="U6" s="45" t="s">
        <v>69</v>
      </c>
      <c r="V6" s="365"/>
      <c r="W6" s="366"/>
      <c r="X6" s="367"/>
      <c r="Y6" s="366"/>
      <c r="Z6" s="368"/>
      <c r="AA6" s="234"/>
      <c r="AB6" s="188"/>
      <c r="AC6" s="139"/>
    </row>
    <row r="7" spans="1:35" s="21" customFormat="1" ht="44.45" customHeight="1">
      <c r="A7" s="369"/>
      <c r="B7" s="369"/>
      <c r="C7" s="361"/>
      <c r="D7" s="29" t="s">
        <v>110</v>
      </c>
      <c r="E7" s="363"/>
      <c r="F7" s="103" t="s">
        <v>377</v>
      </c>
      <c r="G7" s="366"/>
      <c r="H7" s="367"/>
      <c r="I7" s="366"/>
      <c r="J7" s="45" t="s">
        <v>49</v>
      </c>
      <c r="K7" s="45" t="s">
        <v>49</v>
      </c>
      <c r="L7" s="45" t="s">
        <v>49</v>
      </c>
      <c r="M7" s="45" t="s">
        <v>49</v>
      </c>
      <c r="N7" s="368"/>
      <c r="O7" s="367"/>
      <c r="P7" s="367"/>
      <c r="Q7" s="365"/>
      <c r="R7" s="377"/>
      <c r="S7" s="366"/>
      <c r="T7" s="45" t="s">
        <v>65</v>
      </c>
      <c r="U7" s="45" t="s">
        <v>69</v>
      </c>
      <c r="V7" s="365"/>
      <c r="W7" s="366"/>
      <c r="X7" s="367"/>
      <c r="Y7" s="366"/>
      <c r="Z7" s="368"/>
      <c r="AA7" s="234"/>
      <c r="AB7" s="188"/>
      <c r="AC7" s="139"/>
    </row>
    <row r="8" spans="1:35" s="21" customFormat="1" ht="69" customHeight="1">
      <c r="A8" s="369"/>
      <c r="B8" s="369"/>
      <c r="C8" s="361"/>
      <c r="D8" s="29" t="s">
        <v>111</v>
      </c>
      <c r="E8" s="363"/>
      <c r="F8" s="29" t="s">
        <v>116</v>
      </c>
      <c r="G8" s="366"/>
      <c r="H8" s="367"/>
      <c r="I8" s="366"/>
      <c r="J8" s="45" t="s">
        <v>49</v>
      </c>
      <c r="K8" s="45" t="s">
        <v>49</v>
      </c>
      <c r="L8" s="45" t="s">
        <v>49</v>
      </c>
      <c r="M8" s="45" t="s">
        <v>49</v>
      </c>
      <c r="N8" s="368"/>
      <c r="O8" s="367"/>
      <c r="P8" s="367"/>
      <c r="Q8" s="365"/>
      <c r="R8" s="377"/>
      <c r="S8" s="366"/>
      <c r="T8" s="45" t="s">
        <v>65</v>
      </c>
      <c r="U8" s="45" t="s">
        <v>69</v>
      </c>
      <c r="V8" s="365"/>
      <c r="W8" s="366"/>
      <c r="X8" s="367"/>
      <c r="Y8" s="366"/>
      <c r="Z8" s="368"/>
      <c r="AA8" s="234"/>
      <c r="AB8" s="188"/>
      <c r="AC8" s="139"/>
    </row>
    <row r="9" spans="1:35" s="21" customFormat="1" ht="44.45" customHeight="1">
      <c r="A9" s="369"/>
      <c r="B9" s="369"/>
      <c r="C9" s="361"/>
      <c r="D9" s="29" t="s">
        <v>112</v>
      </c>
      <c r="E9" s="363"/>
      <c r="F9" s="29" t="s">
        <v>117</v>
      </c>
      <c r="G9" s="366"/>
      <c r="H9" s="367"/>
      <c r="I9" s="366"/>
      <c r="J9" s="45" t="s">
        <v>49</v>
      </c>
      <c r="K9" s="45" t="s">
        <v>49</v>
      </c>
      <c r="L9" s="45" t="s">
        <v>49</v>
      </c>
      <c r="M9" s="45" t="s">
        <v>49</v>
      </c>
      <c r="N9" s="368"/>
      <c r="O9" s="367"/>
      <c r="P9" s="367"/>
      <c r="Q9" s="365"/>
      <c r="R9" s="377"/>
      <c r="S9" s="366"/>
      <c r="T9" s="45" t="s">
        <v>65</v>
      </c>
      <c r="U9" s="45" t="s">
        <v>69</v>
      </c>
      <c r="V9" s="365"/>
      <c r="W9" s="366"/>
      <c r="X9" s="367"/>
      <c r="Y9" s="366"/>
      <c r="Z9" s="368"/>
      <c r="AA9" s="234"/>
      <c r="AB9" s="188"/>
      <c r="AC9" s="139"/>
    </row>
    <row r="10" spans="1:35" s="21" customFormat="1" ht="44.45" customHeight="1">
      <c r="A10" s="369"/>
      <c r="B10" s="369"/>
      <c r="C10" s="361"/>
      <c r="D10" s="29" t="s">
        <v>113</v>
      </c>
      <c r="E10" s="364"/>
      <c r="F10" s="29" t="s">
        <v>118</v>
      </c>
      <c r="G10" s="366"/>
      <c r="H10" s="367"/>
      <c r="I10" s="366"/>
      <c r="J10" s="45" t="s">
        <v>49</v>
      </c>
      <c r="K10" s="45" t="s">
        <v>49</v>
      </c>
      <c r="L10" s="45" t="s">
        <v>49</v>
      </c>
      <c r="M10" s="45" t="s">
        <v>49</v>
      </c>
      <c r="N10" s="368"/>
      <c r="O10" s="367"/>
      <c r="P10" s="367"/>
      <c r="Q10" s="365"/>
      <c r="R10" s="377"/>
      <c r="S10" s="366"/>
      <c r="T10" s="45" t="s">
        <v>65</v>
      </c>
      <c r="U10" s="45" t="s">
        <v>69</v>
      </c>
      <c r="V10" s="365"/>
      <c r="W10" s="366"/>
      <c r="X10" s="367"/>
      <c r="Y10" s="366"/>
      <c r="Z10" s="368"/>
      <c r="AA10" s="234"/>
      <c r="AB10" s="188"/>
      <c r="AC10" s="140"/>
    </row>
  </sheetData>
  <mergeCells count="28">
    <mergeCell ref="AA2:AC3"/>
    <mergeCell ref="AA5:AA10"/>
    <mergeCell ref="AB5:AB10"/>
    <mergeCell ref="AC5:AC10"/>
    <mergeCell ref="A1:AC1"/>
    <mergeCell ref="G5:G10"/>
    <mergeCell ref="A5:A10"/>
    <mergeCell ref="B5:B10"/>
    <mergeCell ref="S2:Z3"/>
    <mergeCell ref="A2:E3"/>
    <mergeCell ref="F2:N2"/>
    <mergeCell ref="O2:R3"/>
    <mergeCell ref="F3:N3"/>
    <mergeCell ref="Z5:Z10"/>
    <mergeCell ref="R5:R10"/>
    <mergeCell ref="S5:S10"/>
    <mergeCell ref="Y5:Y10"/>
    <mergeCell ref="H5:H10"/>
    <mergeCell ref="I5:I10"/>
    <mergeCell ref="N5:N10"/>
    <mergeCell ref="O5:O10"/>
    <mergeCell ref="P5:P10"/>
    <mergeCell ref="Q5:Q10"/>
    <mergeCell ref="C5:C10"/>
    <mergeCell ref="E5:E10"/>
    <mergeCell ref="V5:V10"/>
    <mergeCell ref="W5:W10"/>
    <mergeCell ref="X5:X10"/>
  </mergeCells>
  <dataValidations count="5">
    <dataValidation type="list" allowBlank="1" showInputMessage="1" showErrorMessage="1" sqref="J2:M1048576 H4" xr:uid="{0DEC6D0F-D819-454D-ADF5-4A4C18283089}">
      <formula1>"BASSO, MEDIO, ALTO"</formula1>
    </dataValidation>
    <dataValidation type="list" allowBlank="1" showInputMessage="1" showErrorMessage="1" sqref="Q2:Q4 O2:O3" xr:uid="{69A9B235-A6F2-4926-91EA-0F7D05AD092C}">
      <formula1>$C$1133:$C$1135</formula1>
    </dataValidation>
    <dataValidation type="list" allowBlank="1" showInputMessage="1" showErrorMessage="1" sqref="P2:P4" xr:uid="{023F206B-85C3-48AD-9E43-2BBC28DBD699}">
      <formula1>$C$1133:$C$1136</formula1>
    </dataValidation>
    <dataValidation type="list" allowBlank="1" showInputMessage="1" showErrorMessage="1" sqref="T4:T1048576" xr:uid="{E79044F4-32C9-4459-A3E5-D725A05FD61F}">
      <formula1>"SPECIFICA, GENERALE"</formula1>
    </dataValidation>
    <dataValidation type="list" allowBlank="1" showInputMessage="1" showErrorMessage="1" sqref="U4:U1048576" xr:uid="{3C232998-C1D6-4821-9881-FB30EB2764EA}">
      <formula1>"controllo, trasparenza, definizione e promozione dell’etica e di standard di comportamento, regolamentazione, semplificazione dell’organizzazione/di processi/procedimenti, formazione, rotazione, disciplina del conflitto di interessi"</formula1>
    </dataValidation>
  </dataValidations>
  <printOptions horizontalCentered="1"/>
  <pageMargins left="0.70866141732283472" right="0.70866141732283472" top="0.74803149606299213" bottom="0.74803149606299213" header="0.31496062992125984" footer="0.31496062992125984"/>
  <pageSetup paperSize="9" scale="4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05E4E-30DB-47DD-BE66-FEDBFB6C4B2F}">
  <sheetPr>
    <pageSetUpPr fitToPage="1"/>
  </sheetPr>
  <dimension ref="A1:AI8"/>
  <sheetViews>
    <sheetView topLeftCell="H1" workbookViewId="0">
      <selection activeCell="W4" sqref="W1:X1048576"/>
    </sheetView>
  </sheetViews>
  <sheetFormatPr defaultRowHeight="15"/>
  <cols>
    <col min="2" max="2" width="15.28515625" customWidth="1"/>
    <col min="4" max="4" width="32.85546875" customWidth="1"/>
    <col min="5" max="5" width="10.85546875" customWidth="1"/>
    <col min="6" max="6" width="33.7109375" customWidth="1"/>
    <col min="7" max="7" width="13.7109375" customWidth="1"/>
    <col min="9" max="9" width="12.42578125" customWidth="1"/>
    <col min="14" max="14" width="13.42578125" customWidth="1"/>
    <col min="15" max="18" width="10.5703125" customWidth="1"/>
    <col min="19" max="19" width="10.28515625" customWidth="1"/>
    <col min="23" max="24" width="0" hidden="1" customWidth="1"/>
  </cols>
  <sheetData>
    <row r="1" spans="1:35" ht="62.25" customHeight="1">
      <c r="A1" s="133" t="s">
        <v>433</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
      <c r="AE1" s="1"/>
      <c r="AF1" s="1"/>
      <c r="AG1" s="1"/>
    </row>
    <row r="2" spans="1:35" s="93" customFormat="1" ht="36" customHeight="1">
      <c r="A2" s="350" t="s">
        <v>414</v>
      </c>
      <c r="B2" s="350"/>
      <c r="C2" s="350"/>
      <c r="D2" s="350"/>
      <c r="E2" s="350"/>
      <c r="F2" s="266" t="s">
        <v>0</v>
      </c>
      <c r="G2" s="267"/>
      <c r="H2" s="267"/>
      <c r="I2" s="267"/>
      <c r="J2" s="267"/>
      <c r="K2" s="267"/>
      <c r="L2" s="267"/>
      <c r="M2" s="267"/>
      <c r="N2" s="267"/>
      <c r="O2" s="236" t="s">
        <v>23</v>
      </c>
      <c r="P2" s="236"/>
      <c r="Q2" s="236"/>
      <c r="R2" s="236"/>
      <c r="S2" s="370" t="s">
        <v>1</v>
      </c>
      <c r="T2" s="371"/>
      <c r="U2" s="371"/>
      <c r="V2" s="371"/>
      <c r="W2" s="371"/>
      <c r="X2" s="371"/>
      <c r="Y2" s="371"/>
      <c r="Z2" s="372"/>
      <c r="AA2" s="134" t="s">
        <v>426</v>
      </c>
      <c r="AB2" s="134"/>
      <c r="AC2" s="134"/>
      <c r="AD2" s="83"/>
      <c r="AE2" s="83"/>
      <c r="AF2" s="83"/>
      <c r="AG2" s="83"/>
      <c r="AH2" s="83"/>
      <c r="AI2" s="83"/>
    </row>
    <row r="3" spans="1:35" s="93" customFormat="1" ht="36" customHeight="1">
      <c r="A3" s="350"/>
      <c r="B3" s="350"/>
      <c r="C3" s="350"/>
      <c r="D3" s="350"/>
      <c r="E3" s="350"/>
      <c r="F3" s="266" t="s">
        <v>2</v>
      </c>
      <c r="G3" s="267"/>
      <c r="H3" s="267"/>
      <c r="I3" s="267"/>
      <c r="J3" s="267"/>
      <c r="K3" s="267"/>
      <c r="L3" s="267"/>
      <c r="M3" s="267"/>
      <c r="N3" s="268"/>
      <c r="O3" s="236"/>
      <c r="P3" s="236"/>
      <c r="Q3" s="236"/>
      <c r="R3" s="236"/>
      <c r="S3" s="373"/>
      <c r="T3" s="374"/>
      <c r="U3" s="374"/>
      <c r="V3" s="374"/>
      <c r="W3" s="374"/>
      <c r="X3" s="374"/>
      <c r="Y3" s="374"/>
      <c r="Z3" s="375"/>
      <c r="AA3" s="134"/>
      <c r="AB3" s="134"/>
      <c r="AC3" s="134"/>
      <c r="AD3" s="83"/>
      <c r="AE3" s="83"/>
      <c r="AF3" s="83"/>
      <c r="AG3" s="83"/>
      <c r="AH3" s="83"/>
      <c r="AI3" s="83"/>
    </row>
    <row r="4" spans="1:35" s="8" customFormat="1" ht="141" customHeight="1">
      <c r="A4" s="40" t="s">
        <v>3</v>
      </c>
      <c r="B4" s="40" t="s">
        <v>4</v>
      </c>
      <c r="C4" s="40" t="s">
        <v>5</v>
      </c>
      <c r="D4" s="40" t="s">
        <v>6</v>
      </c>
      <c r="E4" s="41" t="s">
        <v>22</v>
      </c>
      <c r="F4" s="40" t="s">
        <v>7</v>
      </c>
      <c r="G4" s="40" t="s">
        <v>8</v>
      </c>
      <c r="H4" s="42" t="s">
        <v>9</v>
      </c>
      <c r="I4" s="42" t="s">
        <v>45</v>
      </c>
      <c r="J4" s="42" t="s">
        <v>213</v>
      </c>
      <c r="K4" s="42" t="s">
        <v>10</v>
      </c>
      <c r="L4" s="42" t="s">
        <v>11</v>
      </c>
      <c r="M4" s="42" t="s">
        <v>12</v>
      </c>
      <c r="N4" s="42" t="s">
        <v>13</v>
      </c>
      <c r="O4" s="43" t="s">
        <v>24</v>
      </c>
      <c r="P4" s="43" t="s">
        <v>25</v>
      </c>
      <c r="Q4" s="43" t="s">
        <v>26</v>
      </c>
      <c r="R4" s="43" t="s">
        <v>27</v>
      </c>
      <c r="S4" s="41" t="s">
        <v>14</v>
      </c>
      <c r="T4" s="41" t="s">
        <v>15</v>
      </c>
      <c r="U4" s="41" t="s">
        <v>16</v>
      </c>
      <c r="V4" s="41" t="s">
        <v>17</v>
      </c>
      <c r="W4" s="41" t="s">
        <v>18</v>
      </c>
      <c r="X4" s="41" t="s">
        <v>19</v>
      </c>
      <c r="Y4" s="40" t="s">
        <v>20</v>
      </c>
      <c r="Z4" s="40" t="s">
        <v>21</v>
      </c>
      <c r="AA4" s="110" t="s">
        <v>18</v>
      </c>
      <c r="AB4" s="110" t="s">
        <v>19</v>
      </c>
      <c r="AC4" s="110" t="s">
        <v>425</v>
      </c>
      <c r="AD4" s="44"/>
      <c r="AE4" s="44"/>
      <c r="AF4" s="44"/>
      <c r="AG4" s="44"/>
    </row>
    <row r="5" spans="1:35" s="21" customFormat="1" ht="252">
      <c r="A5" s="382" t="s">
        <v>415</v>
      </c>
      <c r="B5" s="385" t="s">
        <v>300</v>
      </c>
      <c r="C5" s="68"/>
      <c r="D5" s="69" t="s">
        <v>305</v>
      </c>
      <c r="E5" s="380" t="s">
        <v>310</v>
      </c>
      <c r="F5" s="69" t="s">
        <v>306</v>
      </c>
      <c r="G5" s="380" t="s">
        <v>311</v>
      </c>
      <c r="H5" s="378" t="s">
        <v>50</v>
      </c>
      <c r="I5" s="380" t="s">
        <v>312</v>
      </c>
      <c r="J5" s="70" t="s">
        <v>49</v>
      </c>
      <c r="K5" s="70" t="s">
        <v>49</v>
      </c>
      <c r="L5" s="70" t="s">
        <v>49</v>
      </c>
      <c r="M5" s="70" t="s">
        <v>49</v>
      </c>
      <c r="N5" s="389" t="s">
        <v>313</v>
      </c>
      <c r="O5" s="378" t="s">
        <v>50</v>
      </c>
      <c r="P5" s="378" t="s">
        <v>61</v>
      </c>
      <c r="Q5" s="386" t="s">
        <v>314</v>
      </c>
      <c r="R5" s="379" t="s">
        <v>315</v>
      </c>
      <c r="S5" s="380" t="s">
        <v>99</v>
      </c>
      <c r="T5" s="70" t="s">
        <v>63</v>
      </c>
      <c r="U5" s="70" t="s">
        <v>101</v>
      </c>
      <c r="V5" s="381" t="s">
        <v>70</v>
      </c>
      <c r="W5" s="380" t="s">
        <v>316</v>
      </c>
      <c r="X5" s="378" t="s">
        <v>72</v>
      </c>
      <c r="Y5" s="380" t="s">
        <v>104</v>
      </c>
      <c r="Z5" s="380" t="s">
        <v>317</v>
      </c>
      <c r="AA5" s="234" t="s">
        <v>316</v>
      </c>
      <c r="AB5" s="188" t="s">
        <v>72</v>
      </c>
      <c r="AC5" s="188" t="s">
        <v>72</v>
      </c>
    </row>
    <row r="6" spans="1:35" s="21" customFormat="1" ht="53.45" customHeight="1">
      <c r="A6" s="383"/>
      <c r="B6" s="385"/>
      <c r="C6" s="68"/>
      <c r="D6" s="69" t="s">
        <v>302</v>
      </c>
      <c r="E6" s="380"/>
      <c r="F6" s="69" t="s">
        <v>307</v>
      </c>
      <c r="G6" s="380"/>
      <c r="H6" s="378"/>
      <c r="I6" s="380"/>
      <c r="J6" s="70" t="s">
        <v>48</v>
      </c>
      <c r="K6" s="70" t="s">
        <v>49</v>
      </c>
      <c r="L6" s="70" t="s">
        <v>49</v>
      </c>
      <c r="M6" s="70" t="s">
        <v>48</v>
      </c>
      <c r="N6" s="390"/>
      <c r="O6" s="378"/>
      <c r="P6" s="378"/>
      <c r="Q6" s="387"/>
      <c r="R6" s="379"/>
      <c r="S6" s="380"/>
      <c r="T6" s="70" t="s">
        <v>63</v>
      </c>
      <c r="U6" s="70" t="s">
        <v>101</v>
      </c>
      <c r="V6" s="381"/>
      <c r="W6" s="380"/>
      <c r="X6" s="378"/>
      <c r="Y6" s="380"/>
      <c r="Z6" s="380"/>
      <c r="AA6" s="234"/>
      <c r="AB6" s="188"/>
      <c r="AC6" s="188"/>
    </row>
    <row r="7" spans="1:35" s="21" customFormat="1" ht="60" customHeight="1">
      <c r="A7" s="383"/>
      <c r="B7" s="385"/>
      <c r="C7" s="68"/>
      <c r="D7" s="69" t="s">
        <v>304</v>
      </c>
      <c r="E7" s="380"/>
      <c r="F7" s="69" t="s">
        <v>308</v>
      </c>
      <c r="G7" s="380"/>
      <c r="H7" s="378"/>
      <c r="I7" s="380"/>
      <c r="J7" s="70" t="s">
        <v>48</v>
      </c>
      <c r="K7" s="70" t="s">
        <v>49</v>
      </c>
      <c r="L7" s="70" t="s">
        <v>49</v>
      </c>
      <c r="M7" s="70" t="s">
        <v>49</v>
      </c>
      <c r="N7" s="390"/>
      <c r="O7" s="378"/>
      <c r="P7" s="378"/>
      <c r="Q7" s="387"/>
      <c r="R7" s="379"/>
      <c r="S7" s="380"/>
      <c r="T7" s="70" t="s">
        <v>63</v>
      </c>
      <c r="U7" s="70" t="s">
        <v>101</v>
      </c>
      <c r="V7" s="381"/>
      <c r="W7" s="380"/>
      <c r="X7" s="378"/>
      <c r="Y7" s="380"/>
      <c r="Z7" s="380"/>
      <c r="AA7" s="234"/>
      <c r="AB7" s="188"/>
      <c r="AC7" s="188"/>
    </row>
    <row r="8" spans="1:35" s="21" customFormat="1" ht="63.6" customHeight="1">
      <c r="A8" s="384"/>
      <c r="B8" s="67" t="s">
        <v>301</v>
      </c>
      <c r="C8" s="68"/>
      <c r="D8" s="69" t="s">
        <v>303</v>
      </c>
      <c r="E8" s="380"/>
      <c r="F8" s="69" t="s">
        <v>309</v>
      </c>
      <c r="G8" s="380"/>
      <c r="H8" s="378"/>
      <c r="I8" s="380"/>
      <c r="J8" s="70" t="s">
        <v>48</v>
      </c>
      <c r="K8" s="70" t="s">
        <v>49</v>
      </c>
      <c r="L8" s="70" t="s">
        <v>49</v>
      </c>
      <c r="M8" s="70" t="s">
        <v>48</v>
      </c>
      <c r="N8" s="391"/>
      <c r="O8" s="378"/>
      <c r="P8" s="378"/>
      <c r="Q8" s="388"/>
      <c r="R8" s="379"/>
      <c r="S8" s="380"/>
      <c r="T8" s="70" t="s">
        <v>63</v>
      </c>
      <c r="U8" s="70" t="s">
        <v>101</v>
      </c>
      <c r="V8" s="381"/>
      <c r="W8" s="380"/>
      <c r="X8" s="378"/>
      <c r="Y8" s="380"/>
      <c r="Z8" s="380"/>
      <c r="AA8" s="234"/>
      <c r="AB8" s="188"/>
      <c r="AC8" s="188"/>
    </row>
  </sheetData>
  <mergeCells count="27">
    <mergeCell ref="AA2:AC3"/>
    <mergeCell ref="AA5:AA8"/>
    <mergeCell ref="AB5:AB8"/>
    <mergeCell ref="AC5:AC8"/>
    <mergeCell ref="A1:AC1"/>
    <mergeCell ref="S2:Z3"/>
    <mergeCell ref="O2:R3"/>
    <mergeCell ref="F3:N3"/>
    <mergeCell ref="E5:E8"/>
    <mergeCell ref="G5:G8"/>
    <mergeCell ref="H5:H8"/>
    <mergeCell ref="I5:I8"/>
    <mergeCell ref="A5:A8"/>
    <mergeCell ref="B5:B7"/>
    <mergeCell ref="Q5:Q8"/>
    <mergeCell ref="N5:N8"/>
    <mergeCell ref="V5:V8"/>
    <mergeCell ref="W5:W8"/>
    <mergeCell ref="X5:X8"/>
    <mergeCell ref="Y5:Y8"/>
    <mergeCell ref="Z5:Z8"/>
    <mergeCell ref="O5:O8"/>
    <mergeCell ref="P5:P8"/>
    <mergeCell ref="R5:R8"/>
    <mergeCell ref="S5:S8"/>
    <mergeCell ref="A2:E3"/>
    <mergeCell ref="F2:N2"/>
  </mergeCells>
  <dataValidations count="5">
    <dataValidation type="list" allowBlank="1" showInputMessage="1" showErrorMessage="1" sqref="J2:M1048576 H4" xr:uid="{227AE19D-347C-4D40-8437-5BFBA9B0DEFB}">
      <formula1>"BASSO, MEDIO, ALTO"</formula1>
    </dataValidation>
    <dataValidation type="list" allowBlank="1" showInputMessage="1" showErrorMessage="1" sqref="Q2:Q4 O2:O3" xr:uid="{898F5970-D8A6-47F1-A802-D9F8816E74D8}">
      <formula1>$C$1130:$C$1132</formula1>
    </dataValidation>
    <dataValidation type="list" allowBlank="1" showInputMessage="1" showErrorMessage="1" sqref="P2:P4" xr:uid="{6394BC2E-B531-4904-99A0-852216FD3482}">
      <formula1>$C$1130:$C$1133</formula1>
    </dataValidation>
    <dataValidation type="list" allowBlank="1" showInputMessage="1" showErrorMessage="1" sqref="T4:T1048576" xr:uid="{C7A2F5FA-1094-4971-9BB2-88EAC34E3FA5}">
      <formula1>"SPECIFICA, GENERALE"</formula1>
    </dataValidation>
    <dataValidation type="list" allowBlank="1" showInputMessage="1" showErrorMessage="1" sqref="U4:U1048576" xr:uid="{6A2AE8A1-A9B9-47A9-963D-010A6BD3B517}">
      <formula1>"controllo, trasparenza, definizione e promozione dell’etica e di standard di comportamento, regolamentazione, semplificazione dell’organizzazione/di processi/procedimenti, formazione, rotazione, disciplina del conflitto di interessi"</formula1>
    </dataValidation>
  </dataValidations>
  <pageMargins left="0.7" right="0.7" top="0.75" bottom="0.75" header="0.3" footer="0.3"/>
  <pageSetup paperSize="9" scale="4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11</vt:i4>
      </vt:variant>
    </vt:vector>
  </HeadingPairs>
  <TitlesOfParts>
    <vt:vector size="23" baseType="lpstr">
      <vt:lpstr>E -Incarichi e nomine</vt:lpstr>
      <vt:lpstr>I.5 - Gestione Adempimenti Amm</vt:lpstr>
      <vt:lpstr>F -Gestione entrate_spese_patri</vt:lpstr>
      <vt:lpstr>A - Acquisizione del personale</vt:lpstr>
      <vt:lpstr>D.3 Contratti pubblici</vt:lpstr>
      <vt:lpstr>A - Gestione Personale</vt:lpstr>
      <vt:lpstr>B - Provv_ampliativi sfera giur</vt:lpstr>
      <vt:lpstr>E - Incarichi (collaborazioni)</vt:lpstr>
      <vt:lpstr>G - Controlli Società contr.</vt:lpstr>
      <vt:lpstr>I.3 - Gestione attività ass.</vt:lpstr>
      <vt:lpstr>I.1 - Gestione Pratiche Auto</vt:lpstr>
      <vt:lpstr>G -Controlli Sara Assicurazioni</vt:lpstr>
      <vt:lpstr>'A - Acquisizione del personale'!Area_stampa</vt:lpstr>
      <vt:lpstr>'A - Gestione Personale'!Area_stampa</vt:lpstr>
      <vt:lpstr>'B - Provv_ampliativi sfera giur'!Area_stampa</vt:lpstr>
      <vt:lpstr>'E - Incarichi (collaborazioni)'!Area_stampa</vt:lpstr>
      <vt:lpstr>'E -Incarichi e nomine'!Area_stampa</vt:lpstr>
      <vt:lpstr>'F -Gestione entrate_spese_patri'!Area_stampa</vt:lpstr>
      <vt:lpstr>'G - Controlli Società contr.'!Area_stampa</vt:lpstr>
      <vt:lpstr>'G -Controlli Sara Assicurazioni'!Area_stampa</vt:lpstr>
      <vt:lpstr>'I.1 - Gestione Pratiche Auto'!Area_stampa</vt:lpstr>
      <vt:lpstr>'I.3 - Gestione attività ass.'!Area_stampa</vt:lpstr>
      <vt:lpstr>'I.5 - Gestione Adempimenti Amm'!Area_stampa</vt:lpstr>
    </vt:vector>
  </TitlesOfParts>
  <Company>Olidata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401656</dc:creator>
  <cp:lastModifiedBy>Giuseppe De Masi</cp:lastModifiedBy>
  <cp:lastPrinted>2023-09-07T13:53:01Z</cp:lastPrinted>
  <dcterms:created xsi:type="dcterms:W3CDTF">2021-10-05T07:42:48Z</dcterms:created>
  <dcterms:modified xsi:type="dcterms:W3CDTF">2026-06-11T09:48:51Z</dcterms:modified>
</cp:coreProperties>
</file>